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00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<sst xmlns="http://schemas.openxmlformats.org/spreadsheetml/2006/main" count="14202" uniqueCount="143">
  <si>
    <t>regione.sicilia.it</t>
  </si>
  <si>
    <t>N.D.</t>
  </si>
  <si>
    <t>palermo.repubblica.it</t>
  </si>
  <si>
    <t>stadionews.it</t>
  </si>
  <si>
    <t>unipa.it</t>
  </si>
  <si>
    <t>mediagol.it</t>
  </si>
  <si>
    <t>siciliaonline.it</t>
  </si>
  <si>
    <t>livesicilia.it</t>
  </si>
  <si>
    <t>blogsicilia.it</t>
  </si>
  <si>
    <t>comune.palermo.it</t>
  </si>
  <si>
    <t>rosalio.it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</si>
  <si>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</si>
  <si>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</si>
  <si>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</si>
  <si>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</si>
  <si>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</si>
  <si>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</si>
  <si>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</si>
  <si>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</si>
  <si>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</si>
  <si>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</si>
  <si>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</si>
  <si>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</si>
  <si>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</si>
  <si>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</si>
  <si>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</si>
  <si>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</si>
  <si>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</si>
  <si>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</si>
  <si>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</si>
  <si>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</si>
  <si>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</si>
  <si>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italpress.com</t>
  </si>
  <si>
    <t>palermo-24h.com</t>
  </si>
  <si>
    <t>lavoceweb.com</t>
  </si>
  <si>
    <t>palermo.notizie.it</t>
  </si>
  <si>
    <t>teleoccidente.it</t>
  </si>
  <si>
    <t>cronachedigusto.it</t>
  </si>
  <si>
    <t>gdmed.it</t>
  </si>
  <si>
    <t>palermoreport.it</t>
  </si>
  <si>
    <t>quotidiano24.it</t>
  </si>
  <si>
    <t>igiornalidisicilia.it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</si>
  <si>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</si>
  <si>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</si>
  <si>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</si>
  <si>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</si>
  <si>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</si>
  <si>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</si>
  <si>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</si>
  <si>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</si>
  <si>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</si>
  <si>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</si>
  <si>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bagheriaoggi.it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</si>
  <si>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</si>
  <si>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</si>
  <si>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</si>
  <si>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</si>
  <si>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</si>
  <si>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</si>
  <si>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</si>
  <si>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</si>
  <si>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</si>
  <si>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</si>
  <si>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</si>
  <si>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</si>
  <si>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</si>
  <si>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</si>
  <si>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</si>
  <si>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</si>
  <si>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</si>
  <si>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</si>
  <si>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</si>
  <si>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</si>
  <si>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</si>
  <si>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</si>
  <si>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</si>
  <si>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</si>
  <si>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</si>
  <si>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</si>
  <si>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</si>
  <si>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</si>
  <si>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</si>
  <si>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</si>
  <si>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</si>
  <si>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</si>
  <si>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</si>
  <si>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</si>
  <si>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</si>
  <si>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</si>
  <si>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</si>
  <si>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</si>
  <si>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</si>
  <si>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</si>
  <si>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</si>
  <si>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</si>
  <si>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</si>
  <si>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</si>
  <si>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</si>
  <si>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</si>
  <si>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</si>
  <si>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</si>
  <si>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</si>
  <si>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</si>
  <si>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</si>
  <si>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</si>
  <si>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</si>
  <si>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</si>
  <si>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</si>
  <si>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</si>
  <si>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</si>
  <si>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</si>
  <si>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</si>
  <si>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</si>
  <si>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</si>
  <si>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universipa.it</t>
  </si>
  <si>
    <t>firriotate.com</t>
  </si>
  <si>
    <t>esperonews.it</t>
  </si>
  <si>
    <t>madoniepress.it</t>
  </si>
  <si>
    <t>sapori.sicilia.it</t>
  </si>
  <si>
    <t>ilgazzettinodisicilia.it</t>
  </si>
  <si>
    <t>oggipalermo.it</t>
  </si>
  <si>
    <t>iostudionews.it</t>
  </si>
  <si>
    <t>openersu.it</t>
  </si>
  <si>
    <t>raccontirosanero.it</t>
  </si>
  <si>
    <t>Sì</t>
  </si>
  <si>
    <t>No</t>
  </si>
  <si>
    <t>MC</t>
  </si>
  <si>
    <t>todaysport.it</t>
  </si>
  <si>
    <t>ars.sicilia.it</t>
  </si>
  <si>
    <t xml:space="preserve">N.D </t>
  </si>
  <si>
    <t>federicosecondo.org</t>
  </si>
  <si>
    <t>igerspalermo.it</t>
  </si>
  <si>
    <t>siculum.it</t>
  </si>
  <si>
    <t>buttanissima.it</t>
  </si>
  <si>
    <t>monrealepress.it</t>
  </si>
  <si>
    <t>nuoveverrine.it</t>
  </si>
  <si>
    <t>palermoprime.it</t>
  </si>
  <si>
    <t>tifosipalermo.it</t>
  </si>
  <si>
    <t>sicilia.opinione.it</t>
  </si>
  <si>
    <t>quntastories.it</t>
  </si>
  <si>
    <t>ssdpalermo.it</t>
  </si>
  <si>
    <t>gattopardo.it</t>
  </si>
  <si>
    <t>rosanerolive.it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</si>
</sst>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4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35"/>
  <sheetViews>
    <sheetView tabSelected="1" zoomScalePageLayoutView="0" workbookViewId="0" topLeftCell="A16">
      <selection activeCell="Z44" sqref="Z44"/>
    </sheetView>
  </sheetViews>
  <sheetFormatPr defaultColWidth="9.140625" defaultRowHeight="15"/>
  <cols>
    <col min="1" max="1" width="26.28125" style="0" bestFit="1" customWidth="1"/>
    <col min="2" max="2" width="7.140625" style="0" bestFit="1" customWidth="1"/>
    <col min="3" max="3" width="4.7109375" style="0" customWidth="1"/>
    <col min="4" max="4" width="9.00390625" style="0" customWidth="1"/>
    <col min="5" max="5" width="3.7109375" style="0" bestFit="1" customWidth="1"/>
    <col min="6" max="6" width="2.57421875" style="0" customWidth="1"/>
    <col min="7" max="7" width="7.140625" style="0" bestFit="1" customWidth="1"/>
    <col min="8" max="8" width="4.7109375" style="0" customWidth="1"/>
    <col min="9" max="9" width="3.7109375" style="0" bestFit="1" customWidth="1"/>
    <col min="10" max="10" width="2.57421875" style="0" customWidth="1"/>
    <col min="11" max="11" width="7.140625" style="0" bestFit="1" customWidth="1"/>
    <col min="12" max="12" width="4.7109375" style="0" customWidth="1"/>
    <col min="13" max="13" width="3.7109375" style="0" bestFit="1" customWidth="1"/>
    <col min="14" max="14" width="2.57421875" style="0" customWidth="1"/>
    <col min="15" max="15" width="7.140625" style="0" bestFit="1" customWidth="1"/>
    <col min="16" max="16" width="4.7109375" style="0" customWidth="1"/>
    <col min="17" max="17" width="3.7109375" style="0" bestFit="1" customWidth="1"/>
    <col min="18" max="18" width="2.57421875" style="0" customWidth="1"/>
    <col min="19" max="19" width="7.140625" style="0" bestFit="1" customWidth="1"/>
    <col min="20" max="20" width="4.7109375" style="0" customWidth="1"/>
    <col min="21" max="21" width="3.7109375" style="0" bestFit="1" customWidth="1"/>
    <col min="22" max="22" width="2.57421875" style="0" customWidth="1"/>
    <col min="23" max="23" width="7.140625" style="0" bestFit="1" customWidth="1"/>
    <col min="24" max="24" width="4.7109375" style="0" customWidth="1"/>
    <col min="25" max="25" width="3.7109375" style="0" bestFit="1" customWidth="1"/>
    <col min="26" max="26" width="2.57421875" style="0" customWidth="1"/>
    <col min="27" max="27" width="7.140625" style="0" bestFit="1" customWidth="1"/>
    <col min="28" max="28" width="4.7109375" style="0" customWidth="1"/>
    <col min="29" max="29" width="3.7109375" style="0" bestFit="1" customWidth="1"/>
    <col min="30" max="30" width="2.57421875" style="0" customWidth="1"/>
    <col min="31" max="31" width="7.140625" style="0" bestFit="1" customWidth="1"/>
    <col min="32" max="32" width="4.7109375" style="0" customWidth="1"/>
    <col min="33" max="33" width="3.7109375" style="0" bestFit="1" customWidth="1"/>
    <col min="34" max="34" width="2.57421875" style="0" customWidth="1"/>
    <col min="35" max="35" width="7.140625" style="0" bestFit="1" customWidth="1"/>
    <col min="36" max="36" width="4.7109375" style="0" customWidth="1"/>
    <col min="37" max="37" width="3.7109375" style="0" bestFit="1" customWidth="1"/>
    <col min="38" max="38" width="2.57421875" style="0" customWidth="1"/>
    <col min="39" max="39" width="7.140625" style="0" bestFit="1" customWidth="1"/>
    <col min="40" max="40" width="4.7109375" style="0" customWidth="1"/>
    <col min="41" max="41" width="3.7109375" style="0" bestFit="1" customWidth="1"/>
    <col min="42" max="42" width="2.57421875" style="0" customWidth="1"/>
    <col min="43" max="43" width="7.140625" style="0" bestFit="1" customWidth="1"/>
    <col min="44" max="44" width="4.7109375" style="0" customWidth="1"/>
    <col min="45" max="45" width="3.7109375" style="0" bestFit="1" customWidth="1"/>
    <col min="46" max="46" width="2.57421875" style="0" customWidth="1"/>
    <col min="47" max="47" width="7.140625" style="0" bestFit="1" customWidth="1"/>
    <col min="48" max="48" width="4.7109375" style="0" customWidth="1"/>
    <col min="49" max="49" width="3.7109375" style="0" bestFit="1" customWidth="1"/>
    <col min="50" max="50" width="2.57421875" style="0" customWidth="1"/>
    <col min="51" max="51" width="7.140625" style="0" bestFit="1" customWidth="1"/>
    <col min="52" max="52" width="4.7109375" style="0" customWidth="1"/>
    <col min="53" max="53" width="9.00390625" style="0" customWidth="1"/>
    <col min="54" max="54" width="3.7109375" style="0" bestFit="1" customWidth="1"/>
    <col min="55" max="55" width="2.57421875" style="0" customWidth="1"/>
    <col min="56" max="56" width="7.140625" style="0" bestFit="1" customWidth="1"/>
    <col min="57" max="57" width="4.7109375" style="0" bestFit="1" customWidth="1"/>
    <col min="58" max="58" width="3.7109375" style="0" bestFit="1" customWidth="1"/>
    <col min="59" max="59" width="2.57421875" style="0" customWidth="1"/>
    <col min="60" max="60" width="7.140625" style="0" bestFit="1" customWidth="1"/>
    <col min="61" max="61" width="4.7109375" style="0" bestFit="1" customWidth="1"/>
    <col min="62" max="62" width="3.7109375" style="0" bestFit="1" customWidth="1"/>
    <col min="63" max="63" width="2.57421875" style="0" customWidth="1"/>
    <col min="64" max="64" width="7.140625" style="0" bestFit="1" customWidth="1"/>
    <col min="65" max="65" width="4.7109375" style="0" bestFit="1" customWidth="1"/>
    <col min="66" max="66" width="3.7109375" style="0" bestFit="1" customWidth="1"/>
    <col min="67" max="67" width="2.57421875" style="0" customWidth="1"/>
    <col min="68" max="68" width="7.140625" style="0" bestFit="1" customWidth="1"/>
    <col min="69" max="69" width="4.7109375" style="0" bestFit="1" customWidth="1"/>
    <col min="70" max="70" width="3.7109375" style="0" bestFit="1" customWidth="1"/>
    <col min="71" max="71" width="2.57421875" style="0" customWidth="1"/>
    <col min="72" max="72" width="7.00390625" style="0" bestFit="1" customWidth="1"/>
    <col min="73" max="73" width="5.28125" style="0" bestFit="1" customWidth="1"/>
    <col min="74" max="74" width="3.7109375" style="0" bestFit="1" customWidth="1"/>
    <col min="75" max="75" width="2.57421875" style="0" customWidth="1"/>
    <col min="76" max="76" width="7.00390625" style="0" bestFit="1" customWidth="1"/>
    <col min="77" max="77" width="5.28125" style="0" bestFit="1" customWidth="1"/>
    <col min="78" max="78" width="3.7109375" style="0" bestFit="1" customWidth="1"/>
    <col min="79" max="79" width="2.57421875" style="0" customWidth="1"/>
    <col min="80" max="80" width="7.140625" style="0" bestFit="1" customWidth="1"/>
    <col min="81" max="81" width="5.28125" style="0" bestFit="1" customWidth="1"/>
    <col min="82" max="82" width="3.7109375" style="0" bestFit="1" customWidth="1"/>
    <col min="83" max="83" width="2.57421875" style="0" customWidth="1"/>
    <col min="84" max="84" width="7.140625" style="0" bestFit="1" customWidth="1"/>
    <col min="85" max="85" width="5.28125" style="0" bestFit="1" customWidth="1"/>
    <col min="86" max="86" width="3.7109375" style="0" bestFit="1" customWidth="1"/>
    <col min="87" max="87" width="2.57421875" style="0" customWidth="1"/>
    <col min="88" max="88" width="7.140625" style="0" bestFit="1" customWidth="1"/>
    <col min="89" max="89" width="5.28125" style="0" bestFit="1" customWidth="1"/>
    <col min="90" max="90" width="3.7109375" style="0" bestFit="1" customWidth="1"/>
    <col min="91" max="91" width="2.57421875" style="0" customWidth="1"/>
    <col min="92" max="92" width="7.140625" style="0" bestFit="1" customWidth="1"/>
    <col min="93" max="93" width="5.28125" style="0" bestFit="1" customWidth="1"/>
    <col min="94" max="94" width="2.57421875" style="0" customWidth="1"/>
    <col min="95" max="95" width="7.140625" style="0" bestFit="1" customWidth="1"/>
    <col min="96" max="96" width="5.28125" style="0" bestFit="1" customWidth="1"/>
    <col min="97" max="97" width="2.57421875" style="0" customWidth="1"/>
    <col min="98" max="98" width="7.140625" style="0" bestFit="1" customWidth="1"/>
    <col min="99" max="99" width="5.28125" style="0" bestFit="1" customWidth="1"/>
    <col min="100" max="100" width="2.57421875" style="0" customWidth="1"/>
    <col min="101" max="101" width="7.140625" style="0" bestFit="1" customWidth="1"/>
    <col min="102" max="102" width="4.8515625" style="0" bestFit="1" customWidth="1"/>
    <col min="103" max="103" width="2.57421875" style="0" customWidth="1"/>
    <col min="104" max="104" width="7.140625" style="0" bestFit="1" customWidth="1"/>
    <col min="105" max="105" width="4.8515625" style="0" bestFit="1" customWidth="1"/>
    <col min="106" max="106" width="2.57421875" style="0" customWidth="1"/>
    <col min="107" max="107" width="7.140625" style="0" bestFit="1" customWidth="1"/>
    <col min="108" max="108" width="4.8515625" style="0" bestFit="1" customWidth="1"/>
    <col min="109" max="109" width="2.57421875" style="0" customWidth="1"/>
    <col min="110" max="110" width="7.140625" style="0" bestFit="1" customWidth="1"/>
    <col min="111" max="111" width="4.7109375" style="0" bestFit="1" customWidth="1"/>
    <col min="112" max="112" width="2.57421875" style="0" customWidth="1"/>
    <col min="113" max="113" width="7.00390625" style="0" bestFit="1" customWidth="1"/>
    <col min="114" max="114" width="4.7109375" style="0" bestFit="1" customWidth="1"/>
    <col min="115" max="115" width="2.57421875" style="0" customWidth="1"/>
    <col min="116" max="116" width="7.00390625" style="0" bestFit="1" customWidth="1"/>
    <col min="117" max="117" width="4.7109375" style="0" bestFit="1" customWidth="1"/>
    <col min="118" max="118" width="2.57421875" style="0" customWidth="1"/>
    <col min="119" max="119" width="7.00390625" style="0" bestFit="1" customWidth="1"/>
    <col min="120" max="120" width="4.7109375" style="0" bestFit="1" customWidth="1"/>
    <col min="121" max="121" width="2.57421875" style="0" customWidth="1"/>
    <col min="122" max="122" width="7.00390625" style="0" bestFit="1" customWidth="1"/>
    <col min="123" max="123" width="4.7109375" style="0" bestFit="1" customWidth="1"/>
    <col min="124" max="124" width="2.57421875" style="0" customWidth="1"/>
    <col min="125" max="125" width="7.00390625" style="0" bestFit="1" customWidth="1"/>
    <col min="126" max="126" width="4.7109375" style="0" bestFit="1" customWidth="1"/>
    <col min="127" max="127" width="2.57421875" style="0" customWidth="1"/>
    <col min="128" max="128" width="7.00390625" style="0" bestFit="1" customWidth="1"/>
    <col min="129" max="129" width="4.7109375" style="0" bestFit="1" customWidth="1"/>
    <col min="130" max="130" width="2.57421875" style="0" customWidth="1"/>
    <col min="131" max="131" width="7.00390625" style="0" bestFit="1" customWidth="1"/>
    <col min="132" max="132" width="4.7109375" style="0" bestFit="1" customWidth="1"/>
    <col min="133" max="133" width="2.57421875" style="0" customWidth="1"/>
    <col min="134" max="134" width="7.00390625" style="0" bestFit="1" customWidth="1"/>
    <col min="135" max="135" width="4.7109375" style="0" bestFit="1" customWidth="1"/>
    <col min="136" max="136" width="2.57421875" style="0" customWidth="1"/>
    <col min="137" max="137" width="7.00390625" style="0" bestFit="1" customWidth="1"/>
    <col min="138" max="138" width="4.7109375" style="0" bestFit="1" customWidth="1"/>
    <col min="139" max="139" width="2.57421875" style="0" customWidth="1"/>
    <col min="140" max="140" width="10.00390625" style="0" bestFit="1" customWidth="1"/>
    <col min="141" max="141" width="5.28125" style="0" bestFit="1" customWidth="1"/>
    <col min="142" max="142" width="2.57421875" style="0" customWidth="1"/>
    <col min="143" max="143" width="10.00390625" style="0" bestFit="1" customWidth="1"/>
    <col min="144" max="144" width="5.28125" style="0" bestFit="1" customWidth="1"/>
    <col min="145" max="145" width="2.57421875" style="0" customWidth="1"/>
    <col min="146" max="146" width="10.00390625" style="0" bestFit="1" customWidth="1"/>
    <col min="147" max="147" width="5.140625" style="0" customWidth="1"/>
    <col min="148" max="148" width="2.57421875" style="0" customWidth="1"/>
    <col min="149" max="149" width="10.00390625" style="0" bestFit="1" customWidth="1"/>
    <col min="150" max="150" width="5.140625" style="0" customWidth="1"/>
    <col min="151" max="151" width="2.57421875" style="0" customWidth="1"/>
    <col min="152" max="152" width="10.00390625" style="0" bestFit="1" customWidth="1"/>
    <col min="153" max="153" width="5.140625" style="0" customWidth="1"/>
    <col min="154" max="154" width="2.57421875" style="0" customWidth="1"/>
    <col min="155" max="155" width="10.00390625" style="0" bestFit="1" customWidth="1"/>
    <col min="156" max="156" width="5.140625" style="0" customWidth="1"/>
    <col min="157" max="157" width="2.57421875" style="0" customWidth="1"/>
    <col min="158" max="158" width="10.00390625" style="0" bestFit="1" customWidth="1"/>
    <col min="159" max="159" width="5.140625" style="0" customWidth="1"/>
    <col min="160" max="160" width="2.57421875" style="0" customWidth="1"/>
    <col min="161" max="161" width="10.00390625" style="0" bestFit="1" customWidth="1"/>
    <col min="162" max="162" width="5.140625" style="0" customWidth="1"/>
    <col min="163" max="163" width="2.57421875" style="0" customWidth="1"/>
    <col min="164" max="164" width="10.00390625" style="0" bestFit="1" customWidth="1"/>
    <col min="165" max="165" width="5.140625" style="0" customWidth="1"/>
    <col min="166" max="166" width="2.57421875" style="0" customWidth="1"/>
    <col min="167" max="167" width="10.00390625" style="0" bestFit="1" customWidth="1"/>
    <col min="168" max="168" width="5.140625" style="0" customWidth="1"/>
    <col min="169" max="169" width="2.57421875" style="0" customWidth="1"/>
    <col min="170" max="170" width="10.00390625" style="0" bestFit="1" customWidth="1"/>
    <col min="171" max="171" width="5.140625" style="0" customWidth="1"/>
    <col min="172" max="172" width="2.57421875" style="0" customWidth="1"/>
    <col min="173" max="173" width="10.00390625" style="0" bestFit="1" customWidth="1"/>
    <col min="174" max="174" width="5.140625" style="0" customWidth="1"/>
    <col min="175" max="175" width="2.57421875" style="0" customWidth="1"/>
    <col min="176" max="176" width="9.00390625" style="0" bestFit="1" customWidth="1"/>
    <col min="177" max="177" width="5.140625" style="0" customWidth="1"/>
    <col min="178" max="178" width="2.57421875" style="0" customWidth="1"/>
    <col min="179" max="179" width="9.00390625" style="0" bestFit="1" customWidth="1"/>
    <col min="180" max="180" width="5.140625" style="0" customWidth="1"/>
    <col min="181" max="181" width="2.57421875" style="0" customWidth="1"/>
    <col min="182" max="182" width="9.00390625" style="0" bestFit="1" customWidth="1"/>
    <col min="183" max="183" width="5.140625" style="0" customWidth="1"/>
    <col min="184" max="184" width="2.57421875" style="0" customWidth="1"/>
    <col min="185" max="185" width="9.00390625" style="0" bestFit="1" customWidth="1"/>
    <col min="186" max="186" width="5.140625" style="0" customWidth="1"/>
    <col min="187" max="187" width="2.57421875" style="0" customWidth="1"/>
    <col min="188" max="188" width="9.00390625" style="0" bestFit="1" customWidth="1"/>
    <col min="189" max="189" width="5.140625" style="0" customWidth="1"/>
    <col min="190" max="190" width="2.57421875" style="0" customWidth="1"/>
    <col min="191" max="191" width="9.00390625" style="0" bestFit="1" customWidth="1"/>
    <col min="192" max="192" width="5.140625" style="0" customWidth="1"/>
    <col min="193" max="193" width="2.57421875" style="0" customWidth="1"/>
    <col min="194" max="194" width="9.00390625" style="0" bestFit="1" customWidth="1"/>
    <col min="195" max="195" width="5.140625" style="0" customWidth="1"/>
    <col min="196" max="196" width="2.57421875" style="0" customWidth="1"/>
    <col min="197" max="197" width="9.00390625" style="0" bestFit="1" customWidth="1"/>
    <col min="198" max="198" width="5.140625" style="0" customWidth="1"/>
    <col min="199" max="199" width="2.57421875" style="0" customWidth="1"/>
    <col min="200" max="200" width="9.00390625" style="0" bestFit="1" customWidth="1"/>
    <col min="201" max="201" width="5.140625" style="0" customWidth="1"/>
    <col min="202" max="202" width="2.57421875" style="0" customWidth="1"/>
    <col min="203" max="203" width="9.00390625" style="0" bestFit="1" customWidth="1"/>
    <col min="204" max="204" width="5.140625" style="0" customWidth="1"/>
    <col min="205" max="205" width="2.57421875" style="0" customWidth="1"/>
    <col min="206" max="206" width="9.00390625" style="0" bestFit="1" customWidth="1"/>
    <col min="207" max="207" width="5.140625" style="0" customWidth="1"/>
    <col min="208" max="208" width="2.57421875" style="0" customWidth="1"/>
    <col min="209" max="209" width="9.00390625" style="0" bestFit="1" customWidth="1"/>
    <col min="210" max="210" width="5.140625" style="0" customWidth="1"/>
    <col min="211" max="211" width="2.57421875" style="0" customWidth="1"/>
    <col min="212" max="212" width="9.00390625" style="0" bestFit="1" customWidth="1"/>
    <col min="213" max="213" width="5.140625" style="0" customWidth="1"/>
    <col min="214" max="214" width="2.57421875" style="0" customWidth="1"/>
    <col min="215" max="215" width="9.00390625" style="0" bestFit="1" customWidth="1"/>
    <col min="216" max="216" width="5.140625" style="0" customWidth="1"/>
    <col min="217" max="217" width="2.57421875" style="0" customWidth="1"/>
    <col min="218" max="218" width="9.00390625" style="0" bestFit="1" customWidth="1"/>
    <col min="219" max="219" width="5.57421875" style="0" bestFit="1" customWidth="1"/>
    <col min="220" max="220" width="2.57421875" style="0" customWidth="1"/>
    <col min="221" max="221" width="9.00390625" style="0" bestFit="1" customWidth="1"/>
    <col min="222" max="222" width="5.140625" style="0" customWidth="1"/>
    <col min="223" max="223" width="2.57421875" style="0" customWidth="1"/>
    <col min="224" max="224" width="9.00390625" style="0" bestFit="1" customWidth="1"/>
    <col min="225" max="225" width="5.140625" style="0" customWidth="1"/>
    <col min="226" max="226" width="2.57421875" style="0" customWidth="1"/>
    <col min="227" max="227" width="9.00390625" style="0" bestFit="1" customWidth="1"/>
    <col min="228" max="228" width="5.140625" style="0" customWidth="1"/>
    <col min="229" max="229" width="2.57421875" style="0" customWidth="1"/>
    <col min="230" max="230" width="9.00390625" style="0" bestFit="1" customWidth="1"/>
    <col min="231" max="231" width="5.140625" style="0" customWidth="1"/>
    <col min="232" max="232" width="2.57421875" style="0" customWidth="1"/>
    <col min="233" max="233" width="9.00390625" style="0" bestFit="1" customWidth="1"/>
    <col min="234" max="234" width="5.140625" style="0" customWidth="1"/>
    <col min="235" max="235" width="2.57421875" style="0" customWidth="1"/>
    <col min="236" max="236" width="9.00390625" style="0" bestFit="1" customWidth="1"/>
    <col min="237" max="237" width="5.140625" style="0" customWidth="1"/>
    <col min="238" max="238" width="2.57421875" style="0" customWidth="1"/>
    <col min="239" max="239" width="9.28125" style="0" bestFit="1" customWidth="1"/>
    <col min="240" max="240" width="5.140625" style="0" customWidth="1"/>
    <col min="241" max="241" width="2.57421875" style="0" customWidth="1"/>
    <col min="242" max="242" width="9.28125" style="0" bestFit="1" customWidth="1"/>
    <col min="243" max="243" width="5.140625" style="0" customWidth="1"/>
    <col min="244" max="244" width="2.57421875" style="0" customWidth="1"/>
  </cols>
  <sheetData>
    <row r="1" spans="2:243" ht="14.25">
      <c r="B1" s="6">
        <v>43709</v>
      </c>
      <c r="C1" s="6"/>
      <c r="D1" s="6"/>
      <c r="E1" s="6"/>
      <c r="G1" s="6">
        <v>43678</v>
      </c>
      <c r="H1" s="6"/>
      <c r="I1" s="6"/>
      <c r="K1" s="6">
        <v>43647</v>
      </c>
      <c r="L1" s="6"/>
      <c r="M1" s="6"/>
      <c r="O1" s="6">
        <v>43617</v>
      </c>
      <c r="P1" s="6"/>
      <c r="Q1" s="6"/>
      <c r="S1" s="6">
        <v>43586</v>
      </c>
      <c r="T1" s="6"/>
      <c r="U1" s="6"/>
      <c r="W1" s="6">
        <v>43556</v>
      </c>
      <c r="X1" s="6"/>
      <c r="Y1" s="6"/>
      <c r="AA1" s="6">
        <v>43525</v>
      </c>
      <c r="AB1" s="6"/>
      <c r="AC1" s="6"/>
      <c r="AE1" s="6">
        <v>43497</v>
      </c>
      <c r="AF1" s="6"/>
      <c r="AG1" s="6"/>
      <c r="AI1" s="6">
        <v>43466</v>
      </c>
      <c r="AJ1" s="6"/>
      <c r="AK1" s="6"/>
      <c r="AM1" s="6">
        <v>43435</v>
      </c>
      <c r="AN1" s="6"/>
      <c r="AO1" s="6"/>
      <c r="AQ1" s="6">
        <v>43405</v>
      </c>
      <c r="AR1" s="6"/>
      <c r="AS1" s="6"/>
      <c r="AU1" s="6">
        <v>43374</v>
      </c>
      <c r="AV1" s="6"/>
      <c r="AW1" s="6"/>
      <c r="AY1" s="6">
        <v>43344</v>
      </c>
      <c r="AZ1" s="6"/>
      <c r="BA1" s="6"/>
      <c r="BB1" s="6"/>
      <c r="BD1" s="6">
        <v>43313</v>
      </c>
      <c r="BE1" s="6"/>
      <c r="BF1" s="6"/>
      <c r="BH1" s="6">
        <v>43282</v>
      </c>
      <c r="BI1" s="6"/>
      <c r="BJ1" s="6"/>
      <c r="BL1" s="6">
        <v>43252</v>
      </c>
      <c r="BM1" s="6"/>
      <c r="BN1" s="6"/>
      <c r="BP1" s="6">
        <v>43221</v>
      </c>
      <c r="BQ1" s="6"/>
      <c r="BR1" s="6"/>
      <c r="BT1" s="6">
        <v>43191</v>
      </c>
      <c r="BU1" s="6"/>
      <c r="BV1" s="6"/>
      <c r="BX1" s="6">
        <v>43160</v>
      </c>
      <c r="BY1" s="6"/>
      <c r="BZ1" s="6"/>
      <c r="CB1" s="6">
        <v>43132</v>
      </c>
      <c r="CC1" s="6"/>
      <c r="CD1" s="6"/>
      <c r="CF1" s="6">
        <v>43101</v>
      </c>
      <c r="CG1" s="6"/>
      <c r="CH1" s="6"/>
      <c r="CJ1" s="6">
        <v>43070</v>
      </c>
      <c r="CK1" s="6"/>
      <c r="CL1" s="6"/>
      <c r="CN1" s="6">
        <v>43040</v>
      </c>
      <c r="CO1" s="6"/>
      <c r="CQ1" s="6">
        <v>43009</v>
      </c>
      <c r="CR1" s="6"/>
      <c r="CT1" s="6">
        <v>42979</v>
      </c>
      <c r="CU1" s="6"/>
      <c r="CW1" s="6">
        <v>42948</v>
      </c>
      <c r="CX1" s="6"/>
      <c r="CZ1" s="6">
        <v>42917</v>
      </c>
      <c r="DA1" s="6"/>
      <c r="DC1" s="6">
        <v>42887</v>
      </c>
      <c r="DD1" s="6"/>
      <c r="DF1" s="6">
        <v>42856</v>
      </c>
      <c r="DG1" s="6"/>
      <c r="DI1" s="6">
        <v>42826</v>
      </c>
      <c r="DJ1" s="6"/>
      <c r="DL1" s="6">
        <v>42795</v>
      </c>
      <c r="DM1" s="6"/>
      <c r="DO1" s="6">
        <v>42767</v>
      </c>
      <c r="DP1" s="6"/>
      <c r="DR1" s="6">
        <v>42736</v>
      </c>
      <c r="DS1" s="6"/>
      <c r="DU1" s="6">
        <v>42705</v>
      </c>
      <c r="DV1" s="6"/>
      <c r="DX1" s="6">
        <v>42675</v>
      </c>
      <c r="DY1" s="6"/>
      <c r="EA1" s="6">
        <v>42644</v>
      </c>
      <c r="EB1" s="6"/>
      <c r="ED1" s="6">
        <v>42614</v>
      </c>
      <c r="EE1" s="6"/>
      <c r="EG1" s="6">
        <v>42583</v>
      </c>
      <c r="EH1" s="6"/>
      <c r="EJ1" s="6">
        <v>42552</v>
      </c>
      <c r="EK1" s="6"/>
      <c r="EM1" s="6">
        <v>42522</v>
      </c>
      <c r="EN1" s="6"/>
      <c r="EP1" s="6">
        <v>42491</v>
      </c>
      <c r="EQ1" s="6"/>
      <c r="ES1" s="6">
        <v>42461</v>
      </c>
      <c r="ET1" s="6"/>
      <c r="EV1" s="6">
        <v>42430</v>
      </c>
      <c r="EW1" s="6"/>
      <c r="EY1" s="6">
        <v>42401</v>
      </c>
      <c r="EZ1" s="6"/>
      <c r="FB1" s="6">
        <v>42370</v>
      </c>
      <c r="FC1" s="6"/>
      <c r="FE1" s="6">
        <v>42339</v>
      </c>
      <c r="FF1" s="6"/>
      <c r="FH1" s="6">
        <v>42309</v>
      </c>
      <c r="FI1" s="6"/>
      <c r="FK1" s="6">
        <v>42278</v>
      </c>
      <c r="FL1" s="6"/>
      <c r="FN1" s="6">
        <v>42248</v>
      </c>
      <c r="FO1" s="6"/>
      <c r="FQ1" s="6">
        <v>42217</v>
      </c>
      <c r="FR1" s="6"/>
      <c r="FT1" s="6">
        <v>42186</v>
      </c>
      <c r="FU1" s="6"/>
      <c r="FW1" s="6">
        <v>42156</v>
      </c>
      <c r="FX1" s="6"/>
      <c r="FZ1" s="9">
        <v>42125</v>
      </c>
      <c r="GA1" s="9"/>
      <c r="GC1" s="9">
        <v>42095</v>
      </c>
      <c r="GD1" s="9"/>
      <c r="GF1" s="9">
        <v>42064</v>
      </c>
      <c r="GG1" s="9"/>
      <c r="GI1" s="9">
        <v>42036</v>
      </c>
      <c r="GJ1" s="9"/>
      <c r="GL1" s="9">
        <v>42005</v>
      </c>
      <c r="GM1" s="9"/>
      <c r="GO1" s="9">
        <v>41974</v>
      </c>
      <c r="GP1" s="9"/>
      <c r="GR1" s="9">
        <v>41944</v>
      </c>
      <c r="GS1" s="9"/>
      <c r="GU1" s="9">
        <v>41913</v>
      </c>
      <c r="GV1" s="9"/>
      <c r="GX1" s="9">
        <v>41883</v>
      </c>
      <c r="GY1" s="9"/>
      <c r="HA1" s="9">
        <v>41852</v>
      </c>
      <c r="HB1" s="9"/>
      <c r="HD1" s="9">
        <v>41821</v>
      </c>
      <c r="HE1" s="9"/>
      <c r="HG1" s="9">
        <v>41791</v>
      </c>
      <c r="HH1" s="9"/>
      <c r="HJ1" s="9">
        <v>41760</v>
      </c>
      <c r="HK1" s="9"/>
      <c r="HM1" s="9">
        <v>41730</v>
      </c>
      <c r="HN1" s="9"/>
      <c r="HP1" s="9">
        <v>41699</v>
      </c>
      <c r="HQ1" s="9"/>
      <c r="HS1" s="9">
        <v>41671</v>
      </c>
      <c r="HT1" s="9"/>
      <c r="HV1" s="9">
        <v>41640</v>
      </c>
      <c r="HW1" s="9"/>
      <c r="HY1" s="9">
        <v>41609</v>
      </c>
      <c r="HZ1" s="9"/>
      <c r="IB1" s="9">
        <v>41579</v>
      </c>
      <c r="IC1" s="9"/>
      <c r="IE1" s="9">
        <v>41548</v>
      </c>
      <c r="IF1" s="9"/>
      <c r="IH1" s="9">
        <v>41395</v>
      </c>
      <c r="II1" s="9"/>
    </row>
    <row r="2" spans="1:243" ht="15" customHeight="1">
      <c r="A2" s="1" t="s">
        <v>19</v>
      </c>
      <c r="B2" s="2" t="s">
        <v>47</v>
      </c>
      <c r="C2" s="2" t="s">
        <v>17</v>
      </c>
      <c r="D2" s="2" t="s">
        <v>51</v>
      </c>
      <c r="E2" s="2" t="s">
        <v>126</v>
      </c>
      <c r="G2" s="2" t="s">
        <v>47</v>
      </c>
      <c r="H2" s="2" t="s">
        <v>17</v>
      </c>
      <c r="I2" s="2" t="s">
        <v>126</v>
      </c>
      <c r="K2" s="2" t="s">
        <v>47</v>
      </c>
      <c r="L2" s="2" t="s">
        <v>17</v>
      </c>
      <c r="M2" s="2" t="s">
        <v>126</v>
      </c>
      <c r="O2" s="2" t="s">
        <v>47</v>
      </c>
      <c r="P2" s="2" t="s">
        <v>17</v>
      </c>
      <c r="Q2" s="2" t="s">
        <v>126</v>
      </c>
      <c r="S2" s="2" t="s">
        <v>47</v>
      </c>
      <c r="T2" s="2" t="s">
        <v>17</v>
      </c>
      <c r="U2" s="2" t="s">
        <v>126</v>
      </c>
      <c r="W2" s="2" t="s">
        <v>47</v>
      </c>
      <c r="X2" s="2" t="s">
        <v>17</v>
      </c>
      <c r="Y2" s="2" t="s">
        <v>126</v>
      </c>
      <c r="AA2" s="2" t="s">
        <v>47</v>
      </c>
      <c r="AB2" s="2" t="s">
        <v>17</v>
      </c>
      <c r="AC2" s="2" t="s">
        <v>126</v>
      </c>
      <c r="AE2" s="2" t="s">
        <v>47</v>
      </c>
      <c r="AF2" s="2" t="s">
        <v>17</v>
      </c>
      <c r="AG2" s="2" t="s">
        <v>126</v>
      </c>
      <c r="AI2" s="2" t="s">
        <v>47</v>
      </c>
      <c r="AJ2" s="2" t="s">
        <v>17</v>
      </c>
      <c r="AK2" s="2" t="s">
        <v>126</v>
      </c>
      <c r="AM2" s="2" t="s">
        <v>47</v>
      </c>
      <c r="AN2" s="2" t="s">
        <v>17</v>
      </c>
      <c r="AO2" s="2" t="s">
        <v>126</v>
      </c>
      <c r="AQ2" s="2" t="s">
        <v>47</v>
      </c>
      <c r="AR2" s="2" t="s">
        <v>17</v>
      </c>
      <c r="AS2" s="2" t="s">
        <v>126</v>
      </c>
      <c r="AU2" s="2" t="s">
        <v>47</v>
      </c>
      <c r="AV2" s="2" t="s">
        <v>17</v>
      </c>
      <c r="AW2" s="2" t="s">
        <v>126</v>
      </c>
      <c r="AY2" s="2" t="s">
        <v>47</v>
      </c>
      <c r="AZ2" s="2" t="s">
        <v>17</v>
      </c>
      <c r="BA2" s="2" t="s">
        <v>51</v>
      </c>
      <c r="BB2" s="2" t="s">
        <v>126</v>
      </c>
      <c r="BD2" s="2" t="s">
        <v>47</v>
      </c>
      <c r="BE2" s="2" t="s">
        <v>17</v>
      </c>
      <c r="BF2" s="2" t="s">
        <v>126</v>
      </c>
      <c r="BH2" s="2" t="s">
        <v>47</v>
      </c>
      <c r="BI2" s="2" t="s">
        <v>17</v>
      </c>
      <c r="BJ2" s="2" t="s">
        <v>126</v>
      </c>
      <c r="BL2" s="2" t="s">
        <v>47</v>
      </c>
      <c r="BM2" s="2" t="s">
        <v>17</v>
      </c>
      <c r="BN2" s="2" t="s">
        <v>126</v>
      </c>
      <c r="BP2" s="2" t="s">
        <v>47</v>
      </c>
      <c r="BQ2" s="2" t="s">
        <v>17</v>
      </c>
      <c r="BR2" s="2" t="s">
        <v>126</v>
      </c>
      <c r="BT2" s="2" t="s">
        <v>47</v>
      </c>
      <c r="BU2" s="2" t="s">
        <v>17</v>
      </c>
      <c r="BV2" s="2" t="s">
        <v>126</v>
      </c>
      <c r="BX2" s="2" t="s">
        <v>47</v>
      </c>
      <c r="BY2" s="2" t="s">
        <v>17</v>
      </c>
      <c r="BZ2" s="2" t="s">
        <v>126</v>
      </c>
      <c r="CB2" s="2" t="s">
        <v>47</v>
      </c>
      <c r="CC2" s="2" t="s">
        <v>17</v>
      </c>
      <c r="CD2" s="2" t="s">
        <v>126</v>
      </c>
      <c r="CF2" s="2" t="s">
        <v>47</v>
      </c>
      <c r="CG2" s="2" t="s">
        <v>17</v>
      </c>
      <c r="CH2" s="2" t="s">
        <v>126</v>
      </c>
      <c r="CJ2" s="2" t="s">
        <v>47</v>
      </c>
      <c r="CK2" s="2" t="s">
        <v>17</v>
      </c>
      <c r="CL2" s="2" t="s">
        <v>126</v>
      </c>
      <c r="CN2" s="2" t="s">
        <v>47</v>
      </c>
      <c r="CO2" s="2" t="s">
        <v>17</v>
      </c>
      <c r="CQ2" s="2" t="s">
        <v>47</v>
      </c>
      <c r="CR2" s="2" t="s">
        <v>17</v>
      </c>
      <c r="CT2" s="2" t="s">
        <v>47</v>
      </c>
      <c r="CU2" s="2" t="s">
        <v>17</v>
      </c>
      <c r="CW2" s="2" t="s">
        <v>47</v>
      </c>
      <c r="CX2" s="2" t="s">
        <v>17</v>
      </c>
      <c r="CZ2" s="2" t="s">
        <v>47</v>
      </c>
      <c r="DA2" s="2" t="s">
        <v>17</v>
      </c>
      <c r="DC2" s="2" t="s">
        <v>47</v>
      </c>
      <c r="DD2" s="2" t="s">
        <v>17</v>
      </c>
      <c r="DF2" s="2" t="s">
        <v>47</v>
      </c>
      <c r="DG2" s="2" t="s">
        <v>17</v>
      </c>
      <c r="DI2" s="2" t="s">
        <v>47</v>
      </c>
      <c r="DJ2" s="2" t="s">
        <v>17</v>
      </c>
      <c r="DL2" s="2" t="s">
        <v>47</v>
      </c>
      <c r="DM2" s="2" t="s">
        <v>17</v>
      </c>
      <c r="DO2" s="2" t="s">
        <v>47</v>
      </c>
      <c r="DP2" s="2" t="s">
        <v>17</v>
      </c>
      <c r="DR2" s="2" t="s">
        <v>47</v>
      </c>
      <c r="DS2" s="2" t="s">
        <v>17</v>
      </c>
      <c r="DU2" s="2" t="s">
        <v>47</v>
      </c>
      <c r="DV2" s="2" t="s">
        <v>17</v>
      </c>
      <c r="DX2" s="2" t="s">
        <v>47</v>
      </c>
      <c r="DY2" s="2" t="s">
        <v>17</v>
      </c>
      <c r="EA2" s="2" t="s">
        <v>47</v>
      </c>
      <c r="EB2" s="2" t="s">
        <v>17</v>
      </c>
      <c r="ED2" s="2" t="s">
        <v>47</v>
      </c>
      <c r="EE2" s="2" t="s">
        <v>17</v>
      </c>
      <c r="EG2" s="2" t="s">
        <v>47</v>
      </c>
      <c r="EH2" s="2" t="s">
        <v>17</v>
      </c>
      <c r="EJ2" s="2" t="s">
        <v>47</v>
      </c>
      <c r="EK2" s="2" t="s">
        <v>17</v>
      </c>
      <c r="EM2" s="2" t="s">
        <v>47</v>
      </c>
      <c r="EN2" s="2" t="s">
        <v>17</v>
      </c>
      <c r="EP2" s="2" t="s">
        <v>47</v>
      </c>
      <c r="EQ2" s="2" t="s">
        <v>17</v>
      </c>
      <c r="ES2" s="2" t="s">
        <v>47</v>
      </c>
      <c r="ET2" s="2" t="s">
        <v>17</v>
      </c>
      <c r="EV2" s="2" t="s">
        <v>47</v>
      </c>
      <c r="EW2" s="2" t="s">
        <v>17</v>
      </c>
      <c r="EY2" s="2" t="s">
        <v>47</v>
      </c>
      <c r="EZ2" s="2" t="s">
        <v>17</v>
      </c>
      <c r="FB2" s="2" t="s">
        <v>47</v>
      </c>
      <c r="FC2" s="2" t="s">
        <v>17</v>
      </c>
      <c r="FE2" s="2" t="s">
        <v>47</v>
      </c>
      <c r="FF2" s="2" t="s">
        <v>17</v>
      </c>
      <c r="FH2" s="2" t="s">
        <v>47</v>
      </c>
      <c r="FI2" s="2" t="s">
        <v>17</v>
      </c>
      <c r="FK2" s="2" t="s">
        <v>47</v>
      </c>
      <c r="FL2" s="2" t="s">
        <v>17</v>
      </c>
      <c r="FN2" s="2" t="s">
        <v>47</v>
      </c>
      <c r="FO2" s="2" t="s">
        <v>17</v>
      </c>
      <c r="FQ2" s="2" t="s">
        <v>47</v>
      </c>
      <c r="FR2" s="2" t="s">
        <v>17</v>
      </c>
      <c r="FT2" s="2" t="s">
        <v>47</v>
      </c>
      <c r="FU2" s="2" t="s">
        <v>17</v>
      </c>
      <c r="FW2" s="2" t="s">
        <v>47</v>
      </c>
      <c r="FX2" s="2" t="s">
        <v>17</v>
      </c>
      <c r="FZ2" s="2" t="s">
        <v>47</v>
      </c>
      <c r="GA2" s="2" t="s">
        <v>17</v>
      </c>
      <c r="GC2" s="2" t="s">
        <v>47</v>
      </c>
      <c r="GD2" s="2" t="s">
        <v>17</v>
      </c>
      <c r="GF2" s="2" t="s">
        <v>47</v>
      </c>
      <c r="GG2" s="2" t="s">
        <v>17</v>
      </c>
      <c r="GI2" s="2" t="s">
        <v>47</v>
      </c>
      <c r="GJ2" s="2" t="s">
        <v>17</v>
      </c>
      <c r="GL2" s="2" t="s">
        <v>47</v>
      </c>
      <c r="GM2" s="2" t="s">
        <v>17</v>
      </c>
      <c r="GO2" s="2" t="s">
        <v>47</v>
      </c>
      <c r="GP2" s="2" t="s">
        <v>17</v>
      </c>
      <c r="GR2" s="2" t="s">
        <v>47</v>
      </c>
      <c r="GS2" s="2" t="s">
        <v>17</v>
      </c>
      <c r="GU2" s="2" t="s">
        <v>47</v>
      </c>
      <c r="GV2" s="2" t="s">
        <v>17</v>
      </c>
      <c r="GX2" s="2" t="s">
        <v>47</v>
      </c>
      <c r="GY2" s="2" t="s">
        <v>17</v>
      </c>
      <c r="HA2" s="2" t="s">
        <v>47</v>
      </c>
      <c r="HB2" s="2" t="s">
        <v>17</v>
      </c>
      <c r="HD2" s="2" t="s">
        <v>47</v>
      </c>
      <c r="HE2" s="2" t="s">
        <v>17</v>
      </c>
      <c r="HG2" s="2" t="s">
        <v>47</v>
      </c>
      <c r="HH2" s="2" t="s">
        <v>17</v>
      </c>
      <c r="HJ2" s="2" t="s">
        <v>47</v>
      </c>
      <c r="HK2" s="2" t="s">
        <v>17</v>
      </c>
      <c r="HM2" s="2" t="s">
        <v>47</v>
      </c>
      <c r="HN2" s="2" t="s">
        <v>17</v>
      </c>
      <c r="HP2" s="2" t="s">
        <v>47</v>
      </c>
      <c r="HQ2" s="2" t="s">
        <v>17</v>
      </c>
      <c r="HS2" s="2" t="s">
        <v>47</v>
      </c>
      <c r="HT2" s="2" t="s">
        <v>17</v>
      </c>
      <c r="HV2" s="2" t="s">
        <v>47</v>
      </c>
      <c r="HW2" s="2" t="s">
        <v>17</v>
      </c>
      <c r="HY2" s="2" t="s">
        <v>47</v>
      </c>
      <c r="HZ2" s="2" t="s">
        <v>17</v>
      </c>
      <c r="IB2" s="2" t="s">
        <v>47</v>
      </c>
      <c r="IC2" s="2" t="s">
        <v>17</v>
      </c>
      <c r="IE2" s="2" t="s">
        <v>47</v>
      </c>
      <c r="IF2" s="2" t="s">
        <v>17</v>
      </c>
      <c r="IH2" s="2" t="s">
        <v>47</v>
      </c>
      <c r="II2" s="2" t="s">
        <v>17</v>
      </c>
    </row>
    <row r="3" spans="1:243" ht="14.25">
      <c r="A3" s="4" t="s">
        <v>12</v>
      </c>
      <c r="B3">
        <v>1631</v>
      </c>
      <c r="C3">
        <f aca="true" t="shared" si="0" ref="C3:C35">RANK(B3,$B$3:$B$35,1)</f>
        <v>1</v>
      </c>
      <c r="D3">
        <f aca="true" t="shared" si="1" ref="D3:D26">G3-B3</f>
        <v>400</v>
      </c>
      <c r="E3" s="7" t="s">
        <v>124</v>
      </c>
      <c r="G3">
        <v>2031</v>
      </c>
      <c r="H3">
        <f aca="true" t="shared" si="2" ref="H3:H26">RANK(G3,$G$3:$G$35,1)</f>
        <v>1</v>
      </c>
      <c r="I3" s="7" t="s">
        <v>124</v>
      </c>
      <c r="K3">
        <v>2861</v>
      </c>
      <c r="L3">
        <f aca="true" t="shared" si="3" ref="L3:L15">RANK(K3,$K$3:$K$35,1)</f>
        <v>1</v>
      </c>
      <c r="M3" s="7" t="s">
        <v>124</v>
      </c>
      <c r="O3">
        <v>3243</v>
      </c>
      <c r="P3">
        <f aca="true" t="shared" si="4" ref="P3:P15">RANK(O3,$O$3:$O$35,1)</f>
        <v>1</v>
      </c>
      <c r="Q3" s="7" t="s">
        <v>124</v>
      </c>
      <c r="S3">
        <v>3325</v>
      </c>
      <c r="T3">
        <f aca="true" t="shared" si="5" ref="T3:T15">RANK(S3,$S$3:$S$35,1)</f>
        <v>1</v>
      </c>
      <c r="U3" s="7" t="s">
        <v>124</v>
      </c>
      <c r="W3">
        <v>3430</v>
      </c>
      <c r="X3">
        <f aca="true" t="shared" si="6" ref="X3:X15">RANK(W3,$W$3:$W$35,1)</f>
        <v>1</v>
      </c>
      <c r="Y3" s="7" t="s">
        <v>124</v>
      </c>
      <c r="AA3">
        <v>3551</v>
      </c>
      <c r="AB3">
        <f aca="true" t="shared" si="7" ref="AB3:AB15">RANK(AA3,$AA$3:$AA$35,1)</f>
        <v>1</v>
      </c>
      <c r="AC3" s="7" t="s">
        <v>124</v>
      </c>
      <c r="AE3">
        <v>3839</v>
      </c>
      <c r="AF3">
        <f aca="true" t="shared" si="8" ref="AF3:AF15">RANK(AE3,$AE$3:$AE$35,1)</f>
        <v>1</v>
      </c>
      <c r="AG3" s="7" t="s">
        <v>124</v>
      </c>
      <c r="AI3">
        <v>3757</v>
      </c>
      <c r="AJ3">
        <f aca="true" t="shared" si="9" ref="AJ3:AJ15">RANK(AI3,$AI$3:$AI$35,1)</f>
        <v>2</v>
      </c>
      <c r="AK3" s="7" t="s">
        <v>124</v>
      </c>
      <c r="AM3">
        <v>3899</v>
      </c>
      <c r="AN3">
        <f aca="true" t="shared" si="10" ref="AN3:AN15">RANK(AM3,$AM$3:$AM$35,1)</f>
        <v>2</v>
      </c>
      <c r="AO3" s="7" t="s">
        <v>124</v>
      </c>
      <c r="AQ3">
        <v>3805</v>
      </c>
      <c r="AR3">
        <f aca="true" t="shared" si="11" ref="AR3:AR15">RANK(AQ3,$AQ$3:$AQ$35,1)</f>
        <v>2</v>
      </c>
      <c r="AS3" s="7" t="s">
        <v>124</v>
      </c>
      <c r="AU3">
        <v>3808</v>
      </c>
      <c r="AV3">
        <f aca="true" t="shared" si="12" ref="AV3:AV15">RANK(AU3,$AU$3:$AU$35,1)</f>
        <v>1</v>
      </c>
      <c r="AW3" s="7" t="s">
        <v>124</v>
      </c>
      <c r="AY3">
        <v>3679</v>
      </c>
      <c r="AZ3">
        <f aca="true" t="shared" si="13" ref="AZ3:AZ15">RANK(AY3,$AY$3:$AY$35,1)</f>
        <v>1</v>
      </c>
      <c r="BA3">
        <f aca="true" t="shared" si="14" ref="BA3:BA15">BD3-AY3</f>
        <v>1913</v>
      </c>
      <c r="BB3" s="7" t="s">
        <v>124</v>
      </c>
      <c r="BD3">
        <v>5592</v>
      </c>
      <c r="BE3">
        <f aca="true" t="shared" si="15" ref="BE3:BE15">RANK(BD3,$BD$3:$BD$35,1)</f>
        <v>1</v>
      </c>
      <c r="BF3" s="7" t="s">
        <v>124</v>
      </c>
      <c r="BH3">
        <v>6391</v>
      </c>
      <c r="BI3">
        <f aca="true" t="shared" si="16" ref="BI3:BI15">RANK(BH3,$BH$3:$BH$35,1)</f>
        <v>2</v>
      </c>
      <c r="BJ3" s="7" t="s">
        <v>124</v>
      </c>
      <c r="BL3">
        <v>6441</v>
      </c>
      <c r="BM3">
        <f aca="true" t="shared" si="17" ref="BM3:BM15">RANK(BL3,$BL$3:$BL$35,1)</f>
        <v>2</v>
      </c>
      <c r="BN3" s="7" t="s">
        <v>124</v>
      </c>
      <c r="BP3">
        <v>3898</v>
      </c>
      <c r="BQ3">
        <f aca="true" t="shared" si="18" ref="BQ3:BQ15">RANK(BP3,$BP$3:$BP$35,1)</f>
        <v>1</v>
      </c>
      <c r="BR3" s="7" t="s">
        <v>124</v>
      </c>
      <c r="BT3">
        <v>3517</v>
      </c>
      <c r="BU3">
        <f aca="true" t="shared" si="19" ref="BU3:BU15">RANK(BT3,$BT$3:$BT$35,1)</f>
        <v>1</v>
      </c>
      <c r="BV3" s="7" t="s">
        <v>124</v>
      </c>
      <c r="BX3">
        <v>3475</v>
      </c>
      <c r="BY3">
        <f aca="true" t="shared" si="20" ref="BY3:BY15">RANK(BX3,$BX$3:$BX$35,1)</f>
        <v>1</v>
      </c>
      <c r="BZ3" s="7" t="s">
        <v>124</v>
      </c>
      <c r="CB3">
        <v>3794</v>
      </c>
      <c r="CC3">
        <f aca="true" t="shared" si="21" ref="CC3:CC15">RANK(CB3,$CB$3:$CB$35,1)</f>
        <v>1</v>
      </c>
      <c r="CD3" s="7" t="s">
        <v>124</v>
      </c>
      <c r="CF3">
        <v>4196</v>
      </c>
      <c r="CG3">
        <f aca="true" t="shared" si="22" ref="CG3:CG15">RANK(CF3,$CF$3:$CF$35,1)</f>
        <v>1</v>
      </c>
      <c r="CH3" s="7" t="s">
        <v>124</v>
      </c>
      <c r="CJ3">
        <v>18238</v>
      </c>
      <c r="CK3">
        <f aca="true" t="shared" si="23" ref="CK3:CK12">RANK(CJ3,$CJ$3:$CJ$35,1)</f>
        <v>3</v>
      </c>
      <c r="CL3" s="7" t="s">
        <v>125</v>
      </c>
      <c r="CN3">
        <v>17992</v>
      </c>
      <c r="CO3">
        <f aca="true" t="shared" si="24" ref="CO3:CO12">RANK(CN3,$CN$3:$CN$35,1)</f>
        <v>2</v>
      </c>
      <c r="CQ3">
        <v>18242</v>
      </c>
      <c r="CR3">
        <f aca="true" t="shared" si="25" ref="CR3:CR12">RANK(CQ3,$CQ$3:$CQ$35,1)</f>
        <v>1</v>
      </c>
      <c r="CT3">
        <v>18644</v>
      </c>
      <c r="CU3">
        <f aca="true" t="shared" si="26" ref="CU3:CU12">RANK(CT3,$CT$3:$CT$35,1)</f>
        <v>1</v>
      </c>
      <c r="CW3">
        <v>18289</v>
      </c>
      <c r="CX3">
        <f aca="true" t="shared" si="27" ref="CX3:CX12">RANK(CW3,$CW$3:$CW$35,1)</f>
        <v>1</v>
      </c>
      <c r="CZ3">
        <v>18794</v>
      </c>
      <c r="DA3">
        <f aca="true" t="shared" si="28" ref="DA3:DA12">RANK(CZ3,$CZ$3:$CZ$35,1)</f>
        <v>1</v>
      </c>
      <c r="DC3">
        <v>18901</v>
      </c>
      <c r="DD3">
        <f aca="true" t="shared" si="29" ref="DD3:DD12">RANK(DC3,$DC$3:$DC$35,1)</f>
        <v>1</v>
      </c>
      <c r="DF3">
        <v>20230</v>
      </c>
      <c r="DG3">
        <f aca="true" t="shared" si="30" ref="DG3:DG12">RANK(DF3,$DF$3:$DF$35,1)</f>
        <v>1</v>
      </c>
      <c r="DI3">
        <v>20496</v>
      </c>
      <c r="DJ3">
        <f aca="true" t="shared" si="31" ref="DJ3:DJ12">RANK(DI3,$DI$3:$DI$35,1)</f>
        <v>1</v>
      </c>
      <c r="DL3">
        <v>20661</v>
      </c>
      <c r="DM3">
        <f aca="true" t="shared" si="32" ref="DM3:DM12">RANK(DL3,$DL$3:$DL$35,1)</f>
        <v>1</v>
      </c>
      <c r="DO3">
        <v>21246</v>
      </c>
      <c r="DP3">
        <f aca="true" t="shared" si="33" ref="DP3:DP12">RANK(DO3,$DO$3:$DO$35,1)</f>
        <v>1</v>
      </c>
      <c r="DR3">
        <v>22117</v>
      </c>
      <c r="DS3">
        <f aca="true" t="shared" si="34" ref="DS3:DS12">RANK(DR3,$DR$3:$DR$35,1)</f>
        <v>1</v>
      </c>
      <c r="DU3">
        <v>21823</v>
      </c>
      <c r="DV3">
        <f aca="true" t="shared" si="35" ref="DV3:DV9">RANK(DU3,$DU$3:$DU$35,1)</f>
        <v>1</v>
      </c>
      <c r="DX3">
        <v>19475</v>
      </c>
      <c r="DY3">
        <f aca="true" t="shared" si="36" ref="DY3:DY9">RANK(DX3,$DX$3:$DX$35,1)</f>
        <v>1</v>
      </c>
      <c r="EA3">
        <v>17685</v>
      </c>
      <c r="EB3">
        <f aca="true" t="shared" si="37" ref="EB3:EB9">RANK(EA3,$EA$3:$EA$35,1)</f>
        <v>1</v>
      </c>
      <c r="ED3">
        <v>16662</v>
      </c>
      <c r="EE3">
        <f aca="true" t="shared" si="38" ref="EE3:EE9">RANK(ED3,$ED$3:$ED$35,1)</f>
        <v>1</v>
      </c>
      <c r="EG3">
        <v>17927</v>
      </c>
      <c r="EH3">
        <f aca="true" t="shared" si="39" ref="EH3:EH9">RANK(EG3,$EG$3:$EG$35,1)</f>
        <v>1</v>
      </c>
      <c r="EJ3">
        <v>19866</v>
      </c>
      <c r="EK3">
        <f aca="true" t="shared" si="40" ref="EK3:EK12">RANK(EJ3,$EJ$3:$EJ$35,1)</f>
        <v>1</v>
      </c>
      <c r="EM3">
        <v>23041</v>
      </c>
      <c r="EN3">
        <f aca="true" t="shared" si="41" ref="EN3:EN12">RANK(EM3,$EM$3:$EM$35,1)</f>
        <v>1</v>
      </c>
      <c r="EP3">
        <v>24219</v>
      </c>
      <c r="EQ3">
        <f aca="true" t="shared" si="42" ref="EQ3:EQ12">RANK(EP3,$EP$3:$EP$35,1)</f>
        <v>1</v>
      </c>
      <c r="ES3">
        <v>24589</v>
      </c>
      <c r="ET3">
        <f aca="true" t="shared" si="43" ref="ET3:ET12">RANK(ES3,$ES$3:$ES$35,1)</f>
        <v>1</v>
      </c>
      <c r="EV3">
        <v>24018</v>
      </c>
      <c r="EW3">
        <f aca="true" t="shared" si="44" ref="EW3:EW12">RANK(EV3,$EV$3:$EV$35,1)</f>
        <v>1</v>
      </c>
      <c r="EY3">
        <v>22834</v>
      </c>
      <c r="EZ3">
        <f aca="true" t="shared" si="45" ref="EZ3:EZ12">RANK(EY3,$EY$3:$EY$35,1)</f>
        <v>1</v>
      </c>
      <c r="FB3">
        <v>22010</v>
      </c>
      <c r="FC3">
        <f aca="true" t="shared" si="46" ref="FC3:FC9">RANK(FB3,$FB$3:$FB$35,1)</f>
        <v>1</v>
      </c>
      <c r="FE3">
        <v>21388</v>
      </c>
      <c r="FF3">
        <f aca="true" t="shared" si="47" ref="FF3:FF9">RANK(FE3,$FE$3:$FE$35,1)</f>
        <v>1</v>
      </c>
      <c r="FH3">
        <v>20422</v>
      </c>
      <c r="FI3">
        <f aca="true" t="shared" si="48" ref="FI3:FI9">RANK(FH3,$FH$3:$FH$35,1)</f>
        <v>1</v>
      </c>
      <c r="FK3">
        <v>19679</v>
      </c>
      <c r="FL3">
        <f aca="true" t="shared" si="49" ref="FL3:FL9">RANK(FK3,$FK$3:$FK$35,1)</f>
        <v>1</v>
      </c>
      <c r="FN3">
        <v>18718</v>
      </c>
      <c r="FO3">
        <f aca="true" t="shared" si="50" ref="FO3:FO9">RANK(FN3,$FN$3:$FN$35,1)</f>
        <v>1</v>
      </c>
      <c r="FQ3">
        <v>19244</v>
      </c>
      <c r="FR3">
        <f aca="true" t="shared" si="51" ref="FR3:FR9">RANK(FQ3,$FQ$3:$FQ$35,1)</f>
        <v>1</v>
      </c>
      <c r="FT3">
        <v>19064</v>
      </c>
      <c r="FU3">
        <f aca="true" t="shared" si="52" ref="FU3:FU9">RANK(FT3,$FT$3:$FT$35,1)</f>
        <v>1</v>
      </c>
      <c r="FW3">
        <v>20570</v>
      </c>
      <c r="FX3">
        <f aca="true" t="shared" si="53" ref="FX3:FX9">RANK(FW3,$FW$3:$FW$35,1)</f>
        <v>1</v>
      </c>
      <c r="FZ3">
        <v>21424</v>
      </c>
      <c r="GA3">
        <f aca="true" t="shared" si="54" ref="GA3:GA9">RANK(FZ3,$FZ$3:$FZ$35,1)</f>
        <v>1</v>
      </c>
      <c r="GC3">
        <v>21182</v>
      </c>
      <c r="GD3">
        <f>RANK(GC3,$GC$3:$GC$35,1)</f>
        <v>1</v>
      </c>
      <c r="GF3">
        <v>20583</v>
      </c>
      <c r="GG3">
        <f>RANK(GF3,$GF$3:$GF$35,1)</f>
        <v>1</v>
      </c>
      <c r="GI3">
        <v>20752</v>
      </c>
      <c r="GJ3">
        <f>RANK(GI3,$GI$3:$GI$35,1)</f>
        <v>1</v>
      </c>
      <c r="GL3">
        <v>22380</v>
      </c>
      <c r="GM3">
        <f>RANK(GL3,$GL$3:$GL$35,1)</f>
        <v>1</v>
      </c>
      <c r="GO3">
        <v>25034</v>
      </c>
      <c r="GP3">
        <f>RANK(GO3,$GO$3:$GO$35,1)</f>
        <v>1</v>
      </c>
      <c r="GR3">
        <v>30754</v>
      </c>
      <c r="GS3">
        <f>RANK(GR3,$GR$3:$GR$35,1)</f>
        <v>2</v>
      </c>
      <c r="GU3">
        <v>38558</v>
      </c>
      <c r="GV3">
        <f>RANK(GU3,$GU$3:$GU$35,1)</f>
        <v>2</v>
      </c>
      <c r="GX3">
        <v>44479</v>
      </c>
      <c r="GY3">
        <f aca="true" t="shared" si="55" ref="GY3:GY9">RANK(GX3,$GX$3:$GX$35,1)</f>
        <v>2</v>
      </c>
      <c r="HA3">
        <v>47191</v>
      </c>
      <c r="HB3">
        <f>RANK(HA3,$HA$3:$HA$35,1)</f>
        <v>2</v>
      </c>
      <c r="HD3">
        <v>47885</v>
      </c>
      <c r="HE3">
        <f>RANK(HD3,$HD$3:$HD$35,1)</f>
        <v>2</v>
      </c>
      <c r="HG3">
        <v>51643</v>
      </c>
      <c r="HH3">
        <f>RANK(HG3,$HG$3:$HG$35,1)</f>
        <v>2</v>
      </c>
      <c r="HJ3">
        <v>49625</v>
      </c>
      <c r="HK3">
        <f>RANK(HJ3,$HJ$3:$HJ$35,1)</f>
        <v>2</v>
      </c>
      <c r="HM3">
        <v>51723</v>
      </c>
      <c r="HN3">
        <f>RANK(HM3,$HM$3:$HM$35,1)</f>
        <v>2</v>
      </c>
      <c r="HP3">
        <v>51135</v>
      </c>
      <c r="HQ3">
        <f>RANK(HP3,$HP$3:$HP$35,1)</f>
        <v>2</v>
      </c>
      <c r="HS3">
        <v>47617</v>
      </c>
      <c r="HT3">
        <f>RANK(HS3,$HS$3:$HS$35,1)</f>
        <v>2</v>
      </c>
      <c r="HV3">
        <v>41949</v>
      </c>
      <c r="HW3">
        <f>RANK(HV3,$HV$3:$HV$35,1)</f>
        <v>2</v>
      </c>
      <c r="HY3">
        <v>39462</v>
      </c>
      <c r="HZ3">
        <f>RANK(HY3,$HY$3:$HY$35,1)</f>
        <v>2</v>
      </c>
      <c r="IB3">
        <v>40498</v>
      </c>
      <c r="IC3">
        <f>RANK(IB3,$IB$3:$IB$35,1)</f>
        <v>2</v>
      </c>
      <c r="IE3">
        <v>43830</v>
      </c>
      <c r="IF3">
        <f>RANK(IE3,$IE$3:$IE$35,1)</f>
        <v>2</v>
      </c>
      <c r="IH3">
        <v>32141</v>
      </c>
      <c r="II3">
        <f>RANK(IH3,$IH$3:$IH$35,1)</f>
        <v>2</v>
      </c>
    </row>
    <row r="4" spans="1:243" ht="14.25">
      <c r="A4" s="4" t="s">
        <v>28</v>
      </c>
      <c r="B4" s="3">
        <v>3410</v>
      </c>
      <c r="C4">
        <f t="shared" si="0"/>
        <v>2</v>
      </c>
      <c r="D4">
        <f t="shared" si="1"/>
        <v>254</v>
      </c>
      <c r="E4" s="7" t="s">
        <v>124</v>
      </c>
      <c r="G4" s="3">
        <v>3664</v>
      </c>
      <c r="H4">
        <f t="shared" si="2"/>
        <v>2</v>
      </c>
      <c r="I4" s="7" t="s">
        <v>124</v>
      </c>
      <c r="K4" s="3">
        <v>3830</v>
      </c>
      <c r="L4">
        <f t="shared" si="3"/>
        <v>2</v>
      </c>
      <c r="M4" s="7" t="s">
        <v>124</v>
      </c>
      <c r="O4" s="3">
        <v>4165</v>
      </c>
      <c r="P4">
        <f t="shared" si="4"/>
        <v>2</v>
      </c>
      <c r="Q4" s="7" t="s">
        <v>124</v>
      </c>
      <c r="S4" s="3">
        <v>3974</v>
      </c>
      <c r="T4">
        <f t="shared" si="5"/>
        <v>2</v>
      </c>
      <c r="U4" s="7" t="s">
        <v>124</v>
      </c>
      <c r="W4" s="3">
        <v>3965</v>
      </c>
      <c r="X4">
        <f t="shared" si="6"/>
        <v>2</v>
      </c>
      <c r="Y4" s="7" t="s">
        <v>124</v>
      </c>
      <c r="AA4" s="3">
        <v>3953</v>
      </c>
      <c r="AB4">
        <f t="shared" si="7"/>
        <v>2</v>
      </c>
      <c r="AC4" s="7" t="s">
        <v>124</v>
      </c>
      <c r="AE4" s="3">
        <v>3870</v>
      </c>
      <c r="AF4">
        <f t="shared" si="8"/>
        <v>2</v>
      </c>
      <c r="AG4" s="7" t="s">
        <v>124</v>
      </c>
      <c r="AI4" s="3">
        <v>3576</v>
      </c>
      <c r="AJ4">
        <f t="shared" si="9"/>
        <v>1</v>
      </c>
      <c r="AK4" s="7" t="s">
        <v>124</v>
      </c>
      <c r="AM4" s="3">
        <v>3663</v>
      </c>
      <c r="AN4">
        <f t="shared" si="10"/>
        <v>1</v>
      </c>
      <c r="AO4" s="7" t="s">
        <v>124</v>
      </c>
      <c r="AQ4" s="3">
        <v>3661</v>
      </c>
      <c r="AR4">
        <f t="shared" si="11"/>
        <v>1</v>
      </c>
      <c r="AS4" s="7" t="s">
        <v>124</v>
      </c>
      <c r="AU4" s="3">
        <v>4529</v>
      </c>
      <c r="AV4">
        <f t="shared" si="12"/>
        <v>2</v>
      </c>
      <c r="AW4" s="7" t="s">
        <v>124</v>
      </c>
      <c r="AY4" s="3">
        <v>54276</v>
      </c>
      <c r="AZ4">
        <f t="shared" si="13"/>
        <v>7</v>
      </c>
      <c r="BA4">
        <f t="shared" si="14"/>
        <v>484</v>
      </c>
      <c r="BB4" s="7" t="s">
        <v>125</v>
      </c>
      <c r="BD4" s="3">
        <v>54760</v>
      </c>
      <c r="BE4">
        <f t="shared" si="15"/>
        <v>7</v>
      </c>
      <c r="BF4" s="7" t="s">
        <v>125</v>
      </c>
      <c r="BH4" s="3">
        <v>53858</v>
      </c>
      <c r="BI4">
        <f t="shared" si="16"/>
        <v>7</v>
      </c>
      <c r="BJ4" s="7" t="s">
        <v>125</v>
      </c>
      <c r="BL4" s="3">
        <v>48974</v>
      </c>
      <c r="BM4">
        <f t="shared" si="17"/>
        <v>6</v>
      </c>
      <c r="BN4" s="7" t="s">
        <v>125</v>
      </c>
      <c r="BP4" s="3">
        <v>46228</v>
      </c>
      <c r="BQ4">
        <f t="shared" si="18"/>
        <v>5</v>
      </c>
      <c r="BR4" s="7" t="s">
        <v>125</v>
      </c>
      <c r="BT4" s="3">
        <v>46059</v>
      </c>
      <c r="BU4">
        <f t="shared" si="19"/>
        <v>6</v>
      </c>
      <c r="BV4" s="7" t="s">
        <v>125</v>
      </c>
      <c r="BX4" s="3">
        <v>49131</v>
      </c>
      <c r="BY4">
        <f t="shared" si="20"/>
        <v>6</v>
      </c>
      <c r="BZ4" s="7" t="s">
        <v>125</v>
      </c>
      <c r="CB4" s="3">
        <v>51313</v>
      </c>
      <c r="CC4">
        <f t="shared" si="21"/>
        <v>6</v>
      </c>
      <c r="CD4" s="7" t="s">
        <v>125</v>
      </c>
      <c r="CF4" s="3">
        <v>50517</v>
      </c>
      <c r="CG4">
        <f t="shared" si="22"/>
        <v>6</v>
      </c>
      <c r="CH4" s="7" t="s">
        <v>125</v>
      </c>
      <c r="CJ4" s="3">
        <v>48777</v>
      </c>
      <c r="CK4">
        <f t="shared" si="23"/>
        <v>6</v>
      </c>
      <c r="CL4" s="7" t="s">
        <v>125</v>
      </c>
      <c r="CN4" s="3">
        <v>46578</v>
      </c>
      <c r="CO4">
        <f t="shared" si="24"/>
        <v>6</v>
      </c>
      <c r="CQ4" s="3">
        <v>47937</v>
      </c>
      <c r="CR4">
        <f t="shared" si="25"/>
        <v>6</v>
      </c>
      <c r="CT4" s="3">
        <v>48619</v>
      </c>
      <c r="CU4">
        <f t="shared" si="26"/>
        <v>6</v>
      </c>
      <c r="CW4" s="3">
        <v>44987</v>
      </c>
      <c r="CX4">
        <f t="shared" si="27"/>
        <v>4</v>
      </c>
      <c r="CZ4" s="3">
        <v>44496</v>
      </c>
      <c r="DA4">
        <f t="shared" si="28"/>
        <v>5</v>
      </c>
      <c r="DC4" s="3">
        <v>46411</v>
      </c>
      <c r="DD4">
        <f t="shared" si="29"/>
        <v>4</v>
      </c>
      <c r="DF4" s="3">
        <v>53611</v>
      </c>
      <c r="DG4">
        <f t="shared" si="30"/>
        <v>5</v>
      </c>
      <c r="DI4" s="3">
        <v>59101</v>
      </c>
      <c r="DJ4">
        <f t="shared" si="31"/>
        <v>7</v>
      </c>
      <c r="DL4" s="3">
        <v>62512</v>
      </c>
      <c r="DM4">
        <f t="shared" si="32"/>
        <v>7</v>
      </c>
      <c r="DO4" s="3">
        <v>65557</v>
      </c>
      <c r="DP4">
        <f t="shared" si="33"/>
        <v>6</v>
      </c>
      <c r="DR4" s="3">
        <v>64532</v>
      </c>
      <c r="DS4">
        <f t="shared" si="34"/>
        <v>6</v>
      </c>
      <c r="DU4" s="3">
        <v>63079</v>
      </c>
      <c r="DV4">
        <f t="shared" si="35"/>
        <v>6</v>
      </c>
      <c r="DX4" s="3">
        <v>61305</v>
      </c>
      <c r="DY4">
        <f t="shared" si="36"/>
        <v>6</v>
      </c>
      <c r="EA4" s="3">
        <v>58052</v>
      </c>
      <c r="EB4">
        <f t="shared" si="37"/>
        <v>6</v>
      </c>
      <c r="ED4" s="3">
        <v>53656</v>
      </c>
      <c r="EE4">
        <f t="shared" si="38"/>
        <v>6</v>
      </c>
      <c r="EG4" s="3">
        <v>55251</v>
      </c>
      <c r="EH4">
        <f t="shared" si="39"/>
        <v>6</v>
      </c>
      <c r="EJ4" s="3">
        <v>57982</v>
      </c>
      <c r="EK4">
        <f t="shared" si="40"/>
        <v>6</v>
      </c>
      <c r="EM4" s="3">
        <v>66022</v>
      </c>
      <c r="EN4">
        <f t="shared" si="41"/>
        <v>7</v>
      </c>
      <c r="EP4" s="3">
        <v>71367</v>
      </c>
      <c r="EQ4">
        <f t="shared" si="42"/>
        <v>7</v>
      </c>
      <c r="ES4" s="3">
        <v>79333</v>
      </c>
      <c r="ET4">
        <f t="shared" si="43"/>
        <v>8</v>
      </c>
      <c r="EV4" s="3">
        <v>79677</v>
      </c>
      <c r="EW4">
        <f t="shared" si="44"/>
        <v>7</v>
      </c>
      <c r="EY4" s="3">
        <v>75365</v>
      </c>
      <c r="EZ4">
        <f t="shared" si="45"/>
        <v>7</v>
      </c>
      <c r="FB4" s="3">
        <v>70161</v>
      </c>
      <c r="FC4">
        <f t="shared" si="46"/>
        <v>7</v>
      </c>
      <c r="FE4" s="3">
        <v>72115</v>
      </c>
      <c r="FF4">
        <f t="shared" si="47"/>
        <v>6</v>
      </c>
      <c r="FH4" s="3">
        <v>70445</v>
      </c>
      <c r="FI4">
        <f t="shared" si="48"/>
        <v>6</v>
      </c>
      <c r="FK4" s="3">
        <v>68530</v>
      </c>
      <c r="FL4">
        <f t="shared" si="49"/>
        <v>5</v>
      </c>
      <c r="FN4" s="3">
        <v>69469</v>
      </c>
      <c r="FO4">
        <f t="shared" si="50"/>
        <v>5</v>
      </c>
      <c r="FQ4" s="3">
        <v>72804</v>
      </c>
      <c r="FR4">
        <f t="shared" si="51"/>
        <v>5</v>
      </c>
      <c r="FT4" s="3">
        <v>72463</v>
      </c>
      <c r="FU4">
        <f t="shared" si="52"/>
        <v>5</v>
      </c>
      <c r="FW4" s="3">
        <v>69051</v>
      </c>
      <c r="FX4">
        <f t="shared" si="53"/>
        <v>5</v>
      </c>
      <c r="FZ4" s="3">
        <v>77236</v>
      </c>
      <c r="GA4">
        <f t="shared" si="54"/>
        <v>5</v>
      </c>
      <c r="GC4" s="3" t="s">
        <v>1</v>
      </c>
      <c r="GD4" s="3" t="s">
        <v>1</v>
      </c>
      <c r="GF4" s="3" t="s">
        <v>1</v>
      </c>
      <c r="GG4" s="3" t="s">
        <v>1</v>
      </c>
      <c r="GI4" s="3" t="s">
        <v>1</v>
      </c>
      <c r="GJ4" s="3" t="s">
        <v>1</v>
      </c>
      <c r="GL4" s="3" t="s">
        <v>1</v>
      </c>
      <c r="GM4" t="s">
        <v>1</v>
      </c>
      <c r="GO4" s="3" t="s">
        <v>1</v>
      </c>
      <c r="GP4" s="3" t="s">
        <v>1</v>
      </c>
      <c r="GR4" s="3" t="s">
        <v>1</v>
      </c>
      <c r="GS4" s="3" t="s">
        <v>1</v>
      </c>
      <c r="GU4" s="3" t="s">
        <v>1</v>
      </c>
      <c r="GV4" s="3" t="s">
        <v>1</v>
      </c>
      <c r="GX4" s="3">
        <v>115128</v>
      </c>
      <c r="GY4">
        <f t="shared" si="55"/>
        <v>10</v>
      </c>
      <c r="HA4" s="3" t="s">
        <v>1</v>
      </c>
      <c r="HB4" s="3" t="s">
        <v>1</v>
      </c>
      <c r="HD4" s="3" t="s">
        <v>1</v>
      </c>
      <c r="HE4" t="s">
        <v>1</v>
      </c>
      <c r="HG4" s="3" t="s">
        <v>1</v>
      </c>
      <c r="HH4" t="s">
        <v>1</v>
      </c>
      <c r="HJ4" s="3" t="s">
        <v>1</v>
      </c>
      <c r="HK4" t="s">
        <v>1</v>
      </c>
      <c r="HM4" s="3" t="s">
        <v>1</v>
      </c>
      <c r="HN4" s="3" t="s">
        <v>1</v>
      </c>
      <c r="HP4" s="3" t="s">
        <v>1</v>
      </c>
      <c r="HQ4" s="3" t="s">
        <v>1</v>
      </c>
      <c r="HS4" s="3" t="s">
        <v>1</v>
      </c>
      <c r="HT4" s="3" t="s">
        <v>1</v>
      </c>
      <c r="HV4" s="3" t="s">
        <v>1</v>
      </c>
      <c r="HW4" s="3" t="s">
        <v>1</v>
      </c>
      <c r="HY4" s="3" t="s">
        <v>1</v>
      </c>
      <c r="HZ4" s="3" t="s">
        <v>1</v>
      </c>
      <c r="IB4" s="3" t="s">
        <v>1</v>
      </c>
      <c r="IC4" s="3" t="s">
        <v>1</v>
      </c>
      <c r="IE4" s="3" t="s">
        <v>1</v>
      </c>
      <c r="IF4" s="3" t="s">
        <v>1</v>
      </c>
      <c r="IH4" s="3" t="s">
        <v>1</v>
      </c>
      <c r="II4" s="3" t="s">
        <v>1</v>
      </c>
    </row>
    <row r="5" spans="1:243" ht="14.25">
      <c r="A5" s="4" t="s">
        <v>7</v>
      </c>
      <c r="B5">
        <v>3632</v>
      </c>
      <c r="C5">
        <f t="shared" si="0"/>
        <v>3</v>
      </c>
      <c r="D5">
        <f t="shared" si="1"/>
        <v>191</v>
      </c>
      <c r="E5" s="7" t="s">
        <v>124</v>
      </c>
      <c r="G5">
        <v>3823</v>
      </c>
      <c r="H5">
        <f t="shared" si="2"/>
        <v>3</v>
      </c>
      <c r="I5" s="7" t="s">
        <v>124</v>
      </c>
      <c r="K5">
        <v>3989</v>
      </c>
      <c r="L5">
        <f t="shared" si="3"/>
        <v>3</v>
      </c>
      <c r="M5" s="7" t="s">
        <v>124</v>
      </c>
      <c r="O5">
        <v>4510</v>
      </c>
      <c r="P5">
        <f t="shared" si="4"/>
        <v>3</v>
      </c>
      <c r="Q5" s="7" t="s">
        <v>124</v>
      </c>
      <c r="S5">
        <v>4561</v>
      </c>
      <c r="T5">
        <f t="shared" si="5"/>
        <v>3</v>
      </c>
      <c r="U5" s="7" t="s">
        <v>124</v>
      </c>
      <c r="W5">
        <v>4717</v>
      </c>
      <c r="X5">
        <f t="shared" si="6"/>
        <v>3</v>
      </c>
      <c r="Y5" s="7" t="s">
        <v>124</v>
      </c>
      <c r="AA5">
        <v>5012</v>
      </c>
      <c r="AB5">
        <f t="shared" si="7"/>
        <v>3</v>
      </c>
      <c r="AC5" s="7" t="s">
        <v>124</v>
      </c>
      <c r="AE5">
        <v>5550</v>
      </c>
      <c r="AF5">
        <f t="shared" si="8"/>
        <v>3</v>
      </c>
      <c r="AG5" s="7" t="s">
        <v>124</v>
      </c>
      <c r="AI5">
        <v>5722</v>
      </c>
      <c r="AJ5">
        <f t="shared" si="9"/>
        <v>3</v>
      </c>
      <c r="AK5" s="7" t="s">
        <v>124</v>
      </c>
      <c r="AM5">
        <v>5500</v>
      </c>
      <c r="AN5">
        <f t="shared" si="10"/>
        <v>3</v>
      </c>
      <c r="AO5" s="7" t="s">
        <v>124</v>
      </c>
      <c r="AQ5">
        <v>5389</v>
      </c>
      <c r="AR5">
        <f t="shared" si="11"/>
        <v>3</v>
      </c>
      <c r="AS5" s="7" t="s">
        <v>124</v>
      </c>
      <c r="AU5">
        <v>5490</v>
      </c>
      <c r="AV5">
        <f t="shared" si="12"/>
        <v>3</v>
      </c>
      <c r="AW5" s="7" t="s">
        <v>124</v>
      </c>
      <c r="AY5">
        <v>5787</v>
      </c>
      <c r="AZ5">
        <f t="shared" si="13"/>
        <v>2</v>
      </c>
      <c r="BA5">
        <f t="shared" si="14"/>
        <v>-105</v>
      </c>
      <c r="BB5" s="7" t="s">
        <v>124</v>
      </c>
      <c r="BD5">
        <v>5682</v>
      </c>
      <c r="BE5">
        <f t="shared" si="15"/>
        <v>2</v>
      </c>
      <c r="BF5" s="7" t="s">
        <v>124</v>
      </c>
      <c r="BH5">
        <v>5455</v>
      </c>
      <c r="BI5">
        <f t="shared" si="16"/>
        <v>1</v>
      </c>
      <c r="BJ5" s="7" t="s">
        <v>124</v>
      </c>
      <c r="BL5">
        <v>5097</v>
      </c>
      <c r="BM5">
        <f t="shared" si="17"/>
        <v>1</v>
      </c>
      <c r="BN5" s="7" t="s">
        <v>124</v>
      </c>
      <c r="BP5">
        <v>4464</v>
      </c>
      <c r="BQ5">
        <f t="shared" si="18"/>
        <v>2</v>
      </c>
      <c r="BR5" s="7" t="s">
        <v>124</v>
      </c>
      <c r="BT5">
        <v>4126</v>
      </c>
      <c r="BU5">
        <f t="shared" si="19"/>
        <v>2</v>
      </c>
      <c r="BV5" s="7" t="s">
        <v>124</v>
      </c>
      <c r="BX5">
        <v>3851</v>
      </c>
      <c r="BY5">
        <f t="shared" si="20"/>
        <v>2</v>
      </c>
      <c r="BZ5" s="7" t="s">
        <v>124</v>
      </c>
      <c r="CB5">
        <v>4226</v>
      </c>
      <c r="CC5">
        <f t="shared" si="21"/>
        <v>2</v>
      </c>
      <c r="CD5" s="7" t="s">
        <v>124</v>
      </c>
      <c r="CF5">
        <v>4454</v>
      </c>
      <c r="CG5">
        <f t="shared" si="22"/>
        <v>2</v>
      </c>
      <c r="CH5" s="7" t="s">
        <v>124</v>
      </c>
      <c r="CJ5">
        <v>4968</v>
      </c>
      <c r="CK5">
        <f t="shared" si="23"/>
        <v>1</v>
      </c>
      <c r="CL5" s="7" t="s">
        <v>124</v>
      </c>
      <c r="CN5">
        <v>33864</v>
      </c>
      <c r="CO5">
        <f t="shared" si="24"/>
        <v>3</v>
      </c>
      <c r="CQ5">
        <v>35347</v>
      </c>
      <c r="CR5">
        <f t="shared" si="25"/>
        <v>3</v>
      </c>
      <c r="CT5">
        <v>34228</v>
      </c>
      <c r="CU5">
        <f t="shared" si="26"/>
        <v>3</v>
      </c>
      <c r="CW5">
        <v>34197</v>
      </c>
      <c r="CX5">
        <f t="shared" si="27"/>
        <v>3</v>
      </c>
      <c r="CZ5">
        <v>33766</v>
      </c>
      <c r="DA5">
        <f t="shared" si="28"/>
        <v>3</v>
      </c>
      <c r="DC5">
        <v>34838</v>
      </c>
      <c r="DD5">
        <f t="shared" si="29"/>
        <v>2</v>
      </c>
      <c r="DF5">
        <v>35630</v>
      </c>
      <c r="DG5">
        <f t="shared" si="30"/>
        <v>2</v>
      </c>
      <c r="DI5">
        <v>35809</v>
      </c>
      <c r="DJ5">
        <f t="shared" si="31"/>
        <v>2</v>
      </c>
      <c r="DL5">
        <v>35268</v>
      </c>
      <c r="DM5">
        <f t="shared" si="32"/>
        <v>2</v>
      </c>
      <c r="DO5">
        <v>37335</v>
      </c>
      <c r="DP5">
        <f t="shared" si="33"/>
        <v>2</v>
      </c>
      <c r="DR5">
        <v>38512</v>
      </c>
      <c r="DS5">
        <f t="shared" si="34"/>
        <v>2</v>
      </c>
      <c r="DU5">
        <v>36120</v>
      </c>
      <c r="DV5">
        <f t="shared" si="35"/>
        <v>2</v>
      </c>
      <c r="DX5">
        <v>32113</v>
      </c>
      <c r="DY5">
        <f t="shared" si="36"/>
        <v>2</v>
      </c>
      <c r="EA5">
        <v>29803</v>
      </c>
      <c r="EB5">
        <f t="shared" si="37"/>
        <v>2</v>
      </c>
      <c r="ED5">
        <v>27415</v>
      </c>
      <c r="EE5">
        <f t="shared" si="38"/>
        <v>2</v>
      </c>
      <c r="EG5">
        <v>27400</v>
      </c>
      <c r="EH5">
        <f t="shared" si="39"/>
        <v>2</v>
      </c>
      <c r="EJ5">
        <v>27506</v>
      </c>
      <c r="EK5">
        <f t="shared" si="40"/>
        <v>2</v>
      </c>
      <c r="EM5">
        <v>29295</v>
      </c>
      <c r="EN5">
        <f t="shared" si="41"/>
        <v>2</v>
      </c>
      <c r="EP5">
        <v>29947</v>
      </c>
      <c r="EQ5">
        <f t="shared" si="42"/>
        <v>2</v>
      </c>
      <c r="ES5">
        <v>29389</v>
      </c>
      <c r="ET5">
        <f t="shared" si="43"/>
        <v>2</v>
      </c>
      <c r="EV5">
        <v>30369</v>
      </c>
      <c r="EW5">
        <f t="shared" si="44"/>
        <v>2</v>
      </c>
      <c r="EY5">
        <v>28793</v>
      </c>
      <c r="EZ5">
        <f t="shared" si="45"/>
        <v>2</v>
      </c>
      <c r="FB5">
        <v>26954</v>
      </c>
      <c r="FC5">
        <f t="shared" si="46"/>
        <v>2</v>
      </c>
      <c r="FE5">
        <v>24871</v>
      </c>
      <c r="FF5">
        <f t="shared" si="47"/>
        <v>2</v>
      </c>
      <c r="FH5">
        <v>24553</v>
      </c>
      <c r="FI5">
        <f t="shared" si="48"/>
        <v>2</v>
      </c>
      <c r="FK5">
        <v>25480</v>
      </c>
      <c r="FL5">
        <f t="shared" si="49"/>
        <v>2</v>
      </c>
      <c r="FN5">
        <v>25188</v>
      </c>
      <c r="FO5">
        <f t="shared" si="50"/>
        <v>2</v>
      </c>
      <c r="FQ5">
        <v>24686</v>
      </c>
      <c r="FR5">
        <f t="shared" si="51"/>
        <v>2</v>
      </c>
      <c r="FT5">
        <v>25174</v>
      </c>
      <c r="FU5">
        <f t="shared" si="52"/>
        <v>2</v>
      </c>
      <c r="FW5">
        <v>27630</v>
      </c>
      <c r="FX5">
        <f t="shared" si="53"/>
        <v>2</v>
      </c>
      <c r="FZ5">
        <v>30489</v>
      </c>
      <c r="GA5">
        <f t="shared" si="54"/>
        <v>2</v>
      </c>
      <c r="GC5">
        <v>29982</v>
      </c>
      <c r="GD5">
        <f>RANK(GC5,$GC$3:$GC$35,1)</f>
        <v>2</v>
      </c>
      <c r="GF5">
        <v>29803</v>
      </c>
      <c r="GG5">
        <f>RANK(GF5,$GF$3:$GF$35,1)</f>
        <v>2</v>
      </c>
      <c r="GI5">
        <v>29250</v>
      </c>
      <c r="GJ5">
        <f>RANK(GI5,$GI$3:$GI$35,1)</f>
        <v>2</v>
      </c>
      <c r="GL5">
        <v>28798</v>
      </c>
      <c r="GM5">
        <f>RANK(GL5,$GL$3:$GL$35,1)</f>
        <v>2</v>
      </c>
      <c r="GO5">
        <v>26908</v>
      </c>
      <c r="GP5">
        <f>RANK(GO5,$GO$3:$GO$35,1)</f>
        <v>2</v>
      </c>
      <c r="GR5">
        <v>25254</v>
      </c>
      <c r="GS5">
        <f>RANK(GR5,$GR$3:$GR$35,1)</f>
        <v>1</v>
      </c>
      <c r="GU5">
        <v>26963</v>
      </c>
      <c r="GV5">
        <f>RANK(GU5,$GU$3:$GU$35,1)</f>
        <v>1</v>
      </c>
      <c r="GX5">
        <v>28977</v>
      </c>
      <c r="GY5">
        <f t="shared" si="55"/>
        <v>1</v>
      </c>
      <c r="HA5">
        <v>32113</v>
      </c>
      <c r="HB5">
        <f>RANK(HA5,$HA$3:$HA$35,1)</f>
        <v>1</v>
      </c>
      <c r="HD5">
        <v>30130</v>
      </c>
      <c r="HE5">
        <f>RANK(HD5,$HD$3:$HD$35,1)</f>
        <v>1</v>
      </c>
      <c r="HG5">
        <v>30578</v>
      </c>
      <c r="HH5">
        <f>RANK(HG5,$HG$3:$HG$35,1)</f>
        <v>1</v>
      </c>
      <c r="HJ5">
        <v>29481</v>
      </c>
      <c r="HK5">
        <f>RANK(HJ5,$HJ$3:$HJ$35,1)</f>
        <v>1</v>
      </c>
      <c r="HM5">
        <v>31083</v>
      </c>
      <c r="HN5">
        <f>RANK(HM5,$HM$3:$HM$35,1)</f>
        <v>1</v>
      </c>
      <c r="HP5">
        <v>32088</v>
      </c>
      <c r="HQ5">
        <f>RANK(HP5,$HP$3:$HP$35,1)</f>
        <v>1</v>
      </c>
      <c r="HS5">
        <v>30407</v>
      </c>
      <c r="HT5">
        <f>RANK(HS5,$HS$3:$HS$35,1)</f>
        <v>1</v>
      </c>
      <c r="HV5">
        <v>29645</v>
      </c>
      <c r="HW5">
        <f>RANK(HV5,$HV$3:$HV$35,1)</f>
        <v>1</v>
      </c>
      <c r="HY5">
        <v>30324</v>
      </c>
      <c r="HZ5">
        <f>RANK(HY5,$HY$3:$HY$35,1)</f>
        <v>1</v>
      </c>
      <c r="IB5">
        <v>34131</v>
      </c>
      <c r="IC5">
        <f>RANK(IB5,$IB$3:$IB$35,1)</f>
        <v>1</v>
      </c>
      <c r="IE5">
        <v>37056</v>
      </c>
      <c r="IF5">
        <f>RANK(IE5,$IE$3:$IE$35,1)</f>
        <v>1</v>
      </c>
      <c r="IH5">
        <v>29979</v>
      </c>
      <c r="II5">
        <f>RANK(IH5,$IH$3:$IH$35,1)</f>
        <v>1</v>
      </c>
    </row>
    <row r="6" spans="1:243" ht="14.25">
      <c r="A6" s="4" t="s">
        <v>8</v>
      </c>
      <c r="B6" s="3">
        <v>6457</v>
      </c>
      <c r="C6">
        <f t="shared" si="0"/>
        <v>4</v>
      </c>
      <c r="D6">
        <f t="shared" si="1"/>
        <v>871</v>
      </c>
      <c r="E6" s="7" t="s">
        <v>124</v>
      </c>
      <c r="G6" s="3">
        <v>7328</v>
      </c>
      <c r="H6">
        <f t="shared" si="2"/>
        <v>5</v>
      </c>
      <c r="I6" s="7" t="s">
        <v>124</v>
      </c>
      <c r="K6" s="3">
        <v>8373</v>
      </c>
      <c r="L6">
        <f t="shared" si="3"/>
        <v>5</v>
      </c>
      <c r="M6" s="7" t="s">
        <v>124</v>
      </c>
      <c r="O6" s="3">
        <v>10822</v>
      </c>
      <c r="P6">
        <f t="shared" si="4"/>
        <v>5</v>
      </c>
      <c r="Q6" s="7" t="s">
        <v>124</v>
      </c>
      <c r="S6" s="3">
        <v>11950</v>
      </c>
      <c r="T6">
        <f t="shared" si="5"/>
        <v>5</v>
      </c>
      <c r="U6" s="7" t="s">
        <v>124</v>
      </c>
      <c r="W6" s="3">
        <v>13832</v>
      </c>
      <c r="X6">
        <f t="shared" si="6"/>
        <v>5</v>
      </c>
      <c r="Y6" s="7" t="s">
        <v>124</v>
      </c>
      <c r="AA6" s="3">
        <v>14856</v>
      </c>
      <c r="AB6">
        <f t="shared" si="7"/>
        <v>5</v>
      </c>
      <c r="AC6" s="7" t="s">
        <v>124</v>
      </c>
      <c r="AE6" s="3">
        <v>16288</v>
      </c>
      <c r="AF6">
        <f t="shared" si="8"/>
        <v>5</v>
      </c>
      <c r="AG6" s="7" t="s">
        <v>124</v>
      </c>
      <c r="AI6" s="3">
        <v>14794</v>
      </c>
      <c r="AJ6">
        <f t="shared" si="9"/>
        <v>5</v>
      </c>
      <c r="AK6" s="7" t="s">
        <v>124</v>
      </c>
      <c r="AM6" s="3">
        <v>15909</v>
      </c>
      <c r="AN6">
        <f t="shared" si="10"/>
        <v>5</v>
      </c>
      <c r="AO6" s="7" t="s">
        <v>124</v>
      </c>
      <c r="AQ6" s="3">
        <v>15574</v>
      </c>
      <c r="AR6">
        <f t="shared" si="11"/>
        <v>5</v>
      </c>
      <c r="AS6" s="7" t="s">
        <v>124</v>
      </c>
      <c r="AU6" s="3">
        <v>17586</v>
      </c>
      <c r="AV6">
        <f t="shared" si="12"/>
        <v>5</v>
      </c>
      <c r="AW6" s="7" t="s">
        <v>124</v>
      </c>
      <c r="AY6" s="3">
        <v>17949</v>
      </c>
      <c r="AZ6">
        <f t="shared" si="13"/>
        <v>4</v>
      </c>
      <c r="BA6">
        <f t="shared" si="14"/>
        <v>-89</v>
      </c>
      <c r="BB6" s="7" t="s">
        <v>124</v>
      </c>
      <c r="BD6" s="3">
        <v>17860</v>
      </c>
      <c r="BE6">
        <f t="shared" si="15"/>
        <v>4</v>
      </c>
      <c r="BF6" s="7" t="s">
        <v>124</v>
      </c>
      <c r="BH6" s="3">
        <v>17494</v>
      </c>
      <c r="BI6">
        <f t="shared" si="16"/>
        <v>3</v>
      </c>
      <c r="BJ6" s="7" t="s">
        <v>124</v>
      </c>
      <c r="BL6" s="3">
        <v>17732</v>
      </c>
      <c r="BM6">
        <f t="shared" si="17"/>
        <v>3</v>
      </c>
      <c r="BN6" s="7" t="s">
        <v>124</v>
      </c>
      <c r="BP6" s="3">
        <v>22267</v>
      </c>
      <c r="BQ6">
        <f t="shared" si="18"/>
        <v>3</v>
      </c>
      <c r="BR6" s="7" t="s">
        <v>124</v>
      </c>
      <c r="BT6" s="3">
        <v>23753</v>
      </c>
      <c r="BU6">
        <f t="shared" si="19"/>
        <v>3</v>
      </c>
      <c r="BV6" s="7" t="s">
        <v>124</v>
      </c>
      <c r="BX6" s="3">
        <v>24204</v>
      </c>
      <c r="BY6">
        <f t="shared" si="20"/>
        <v>3</v>
      </c>
      <c r="BZ6" s="7" t="s">
        <v>124</v>
      </c>
      <c r="CB6" s="3">
        <v>20929</v>
      </c>
      <c r="CC6">
        <f t="shared" si="21"/>
        <v>3</v>
      </c>
      <c r="CD6" s="7" t="s">
        <v>124</v>
      </c>
      <c r="CF6" s="3">
        <v>19009</v>
      </c>
      <c r="CG6">
        <f t="shared" si="22"/>
        <v>3</v>
      </c>
      <c r="CH6" s="7" t="s">
        <v>124</v>
      </c>
      <c r="CJ6" s="3">
        <v>18005</v>
      </c>
      <c r="CK6">
        <f t="shared" si="23"/>
        <v>2</v>
      </c>
      <c r="CL6" s="7" t="s">
        <v>124</v>
      </c>
      <c r="CN6" s="3">
        <v>17084</v>
      </c>
      <c r="CO6">
        <f t="shared" si="24"/>
        <v>1</v>
      </c>
      <c r="CQ6" s="3">
        <v>18908</v>
      </c>
      <c r="CR6">
        <f t="shared" si="25"/>
        <v>2</v>
      </c>
      <c r="CT6" s="3">
        <v>19259</v>
      </c>
      <c r="CU6">
        <f t="shared" si="26"/>
        <v>2</v>
      </c>
      <c r="CW6" s="3">
        <v>22035</v>
      </c>
      <c r="CX6">
        <f t="shared" si="27"/>
        <v>2</v>
      </c>
      <c r="CZ6" s="3">
        <v>23144</v>
      </c>
      <c r="DA6">
        <f t="shared" si="28"/>
        <v>2</v>
      </c>
      <c r="DC6" s="3">
        <v>128730</v>
      </c>
      <c r="DD6">
        <f t="shared" si="29"/>
        <v>9</v>
      </c>
      <c r="DF6" s="3">
        <v>123808</v>
      </c>
      <c r="DG6">
        <f t="shared" si="30"/>
        <v>8</v>
      </c>
      <c r="DI6" s="3">
        <v>58600</v>
      </c>
      <c r="DJ6">
        <f t="shared" si="31"/>
        <v>6</v>
      </c>
      <c r="DL6" s="3">
        <v>58787</v>
      </c>
      <c r="DM6">
        <f t="shared" si="32"/>
        <v>6</v>
      </c>
      <c r="DO6" s="3">
        <v>66937</v>
      </c>
      <c r="DP6">
        <f t="shared" si="33"/>
        <v>7</v>
      </c>
      <c r="DR6" s="3">
        <v>73041</v>
      </c>
      <c r="DS6">
        <f t="shared" si="34"/>
        <v>7</v>
      </c>
      <c r="DU6" s="3">
        <v>78976</v>
      </c>
      <c r="DV6">
        <f t="shared" si="35"/>
        <v>7</v>
      </c>
      <c r="DX6" s="3">
        <v>78090</v>
      </c>
      <c r="DY6">
        <f t="shared" si="36"/>
        <v>8</v>
      </c>
      <c r="EA6" s="3">
        <v>81855</v>
      </c>
      <c r="EB6">
        <f t="shared" si="37"/>
        <v>8</v>
      </c>
      <c r="ED6" s="3">
        <v>80803</v>
      </c>
      <c r="EE6">
        <f t="shared" si="38"/>
        <v>8</v>
      </c>
      <c r="EG6" s="3">
        <v>70117</v>
      </c>
      <c r="EH6">
        <f t="shared" si="39"/>
        <v>7</v>
      </c>
      <c r="EJ6" s="3">
        <v>58183</v>
      </c>
      <c r="EK6">
        <f t="shared" si="40"/>
        <v>7</v>
      </c>
      <c r="EM6" s="3">
        <v>50641</v>
      </c>
      <c r="EN6">
        <f t="shared" si="41"/>
        <v>6</v>
      </c>
      <c r="EP6" s="3">
        <v>49608</v>
      </c>
      <c r="EQ6">
        <f t="shared" si="42"/>
        <v>5</v>
      </c>
      <c r="ES6" s="3">
        <v>49790</v>
      </c>
      <c r="ET6">
        <f t="shared" si="43"/>
        <v>4</v>
      </c>
      <c r="EV6" s="3">
        <v>94648</v>
      </c>
      <c r="EW6">
        <f t="shared" si="44"/>
        <v>8</v>
      </c>
      <c r="EY6" s="3">
        <v>86119</v>
      </c>
      <c r="EZ6">
        <f t="shared" si="45"/>
        <v>8</v>
      </c>
      <c r="FB6" s="3">
        <v>78810</v>
      </c>
      <c r="FC6">
        <f t="shared" si="46"/>
        <v>8</v>
      </c>
      <c r="FE6" s="3">
        <v>75370</v>
      </c>
      <c r="FF6">
        <f t="shared" si="47"/>
        <v>7</v>
      </c>
      <c r="FH6" s="3">
        <v>86915</v>
      </c>
      <c r="FI6">
        <f t="shared" si="48"/>
        <v>7</v>
      </c>
      <c r="FK6" s="3">
        <v>97914</v>
      </c>
      <c r="FL6">
        <f t="shared" si="49"/>
        <v>7</v>
      </c>
      <c r="FN6" s="3">
        <v>99832</v>
      </c>
      <c r="FO6">
        <f t="shared" si="50"/>
        <v>8</v>
      </c>
      <c r="FQ6" s="3">
        <v>101267</v>
      </c>
      <c r="FR6">
        <f t="shared" si="51"/>
        <v>8</v>
      </c>
      <c r="FT6" s="3">
        <v>103004</v>
      </c>
      <c r="FU6">
        <f t="shared" si="52"/>
        <v>7</v>
      </c>
      <c r="FW6" s="3">
        <v>112521</v>
      </c>
      <c r="FX6">
        <f t="shared" si="53"/>
        <v>8</v>
      </c>
      <c r="FZ6" s="3">
        <v>112484</v>
      </c>
      <c r="GA6">
        <f t="shared" si="54"/>
        <v>8</v>
      </c>
      <c r="GC6" s="3">
        <v>103538</v>
      </c>
      <c r="GD6">
        <f>RANK(GC6,$GC$3:$GC$35,1)</f>
        <v>6</v>
      </c>
      <c r="GF6" s="3">
        <v>104309</v>
      </c>
      <c r="GG6">
        <f>RANK(GF6,$GF$3:$GF$35,1)</f>
        <v>6</v>
      </c>
      <c r="GI6" s="3">
        <v>97245</v>
      </c>
      <c r="GJ6">
        <f>RANK(GI6,$GI$3:$GI$35,1)</f>
        <v>5</v>
      </c>
      <c r="GL6" s="3">
        <v>100984</v>
      </c>
      <c r="GM6">
        <f>RANK(GL6,$GL$3:$GL$35,1)</f>
        <v>5</v>
      </c>
      <c r="GO6" s="3">
        <v>98487</v>
      </c>
      <c r="GP6">
        <f>RANK(GO6,$GO$3:$GO$35,1)</f>
        <v>6</v>
      </c>
      <c r="GR6" s="3">
        <v>87174</v>
      </c>
      <c r="GS6">
        <f>RANK(GR6,$GR$3:$GR$35,1)</f>
        <v>6</v>
      </c>
      <c r="GU6" s="3">
        <v>89441</v>
      </c>
      <c r="GV6">
        <f>RANK(GU6,$GU$3:$GU$35,1)</f>
        <v>7</v>
      </c>
      <c r="GX6" s="3">
        <v>80223</v>
      </c>
      <c r="GY6">
        <f t="shared" si="55"/>
        <v>6</v>
      </c>
      <c r="HA6">
        <v>76874</v>
      </c>
      <c r="HB6">
        <f>RANK(HA6,$HA$3:$HA$35,1)</f>
        <v>6</v>
      </c>
      <c r="HD6">
        <v>66919</v>
      </c>
      <c r="HE6">
        <f>RANK(HD6,$HD$3:$HD$35,1)</f>
        <v>3</v>
      </c>
      <c r="HG6">
        <v>66065</v>
      </c>
      <c r="HH6">
        <f>RANK(HG6,$HG$3:$HG$35,1)</f>
        <v>3</v>
      </c>
      <c r="HJ6">
        <v>62410</v>
      </c>
      <c r="HK6">
        <f>RANK(HJ6,$HJ$3:$HJ$35,1)</f>
        <v>4</v>
      </c>
      <c r="HM6">
        <v>59624</v>
      </c>
      <c r="HN6">
        <f>RANK(HM6,$HM$3:$HM$35,1)</f>
        <v>3</v>
      </c>
      <c r="HP6">
        <v>56460</v>
      </c>
      <c r="HQ6">
        <f>RANK(HP6,$HP$3:$HP$35,1)</f>
        <v>3</v>
      </c>
      <c r="HS6">
        <v>55916</v>
      </c>
      <c r="HT6">
        <f>RANK(HS6,$HS$3:$HS$35,1)</f>
        <v>3</v>
      </c>
      <c r="HV6">
        <v>57477</v>
      </c>
      <c r="HW6">
        <f>RANK(HV6,$HV$3:$HV$35,1)</f>
        <v>3</v>
      </c>
      <c r="HY6">
        <v>59670</v>
      </c>
      <c r="HZ6">
        <f>RANK(HY6,$HY$3:$HY$35,1)</f>
        <v>4</v>
      </c>
      <c r="IB6">
        <v>61032</v>
      </c>
      <c r="IC6">
        <f>RANK(IB6,$IB$3:$IB$35,1)</f>
        <v>4</v>
      </c>
      <c r="IE6">
        <v>66322</v>
      </c>
      <c r="IF6">
        <f>RANK(IE6,$IE$3:$IE$35,1)</f>
        <v>4</v>
      </c>
      <c r="IH6">
        <v>73595</v>
      </c>
      <c r="II6">
        <f>RANK(IH6,$IH$3:$IH$35,1)</f>
        <v>5</v>
      </c>
    </row>
    <row r="7" spans="1:243" ht="14.25">
      <c r="A7" s="4" t="s">
        <v>5</v>
      </c>
      <c r="B7" s="3">
        <v>6773</v>
      </c>
      <c r="C7">
        <f t="shared" si="0"/>
        <v>5</v>
      </c>
      <c r="D7">
        <f t="shared" si="1"/>
        <v>536</v>
      </c>
      <c r="E7" s="7" t="s">
        <v>124</v>
      </c>
      <c r="G7" s="3">
        <v>7309</v>
      </c>
      <c r="H7">
        <f t="shared" si="2"/>
        <v>4</v>
      </c>
      <c r="I7" s="7" t="s">
        <v>124</v>
      </c>
      <c r="K7" s="3">
        <v>7946</v>
      </c>
      <c r="L7">
        <f t="shared" si="3"/>
        <v>4</v>
      </c>
      <c r="M7" s="7" t="s">
        <v>124</v>
      </c>
      <c r="O7" s="3">
        <v>9235</v>
      </c>
      <c r="P7">
        <f t="shared" si="4"/>
        <v>4</v>
      </c>
      <c r="Q7" s="7" t="s">
        <v>124</v>
      </c>
      <c r="S7" s="3">
        <v>10233</v>
      </c>
      <c r="T7">
        <f t="shared" si="5"/>
        <v>4</v>
      </c>
      <c r="U7" s="7" t="s">
        <v>124</v>
      </c>
      <c r="W7" s="3">
        <v>10876</v>
      </c>
      <c r="X7">
        <f t="shared" si="6"/>
        <v>4</v>
      </c>
      <c r="Y7" s="7" t="s">
        <v>124</v>
      </c>
      <c r="AA7" s="3">
        <v>12112</v>
      </c>
      <c r="AB7">
        <f t="shared" si="7"/>
        <v>4</v>
      </c>
      <c r="AC7" s="7" t="s">
        <v>124</v>
      </c>
      <c r="AE7" s="3">
        <v>12757</v>
      </c>
      <c r="AF7">
        <f t="shared" si="8"/>
        <v>4</v>
      </c>
      <c r="AG7" s="7" t="s">
        <v>124</v>
      </c>
      <c r="AI7" s="3">
        <v>14221</v>
      </c>
      <c r="AJ7">
        <f t="shared" si="9"/>
        <v>4</v>
      </c>
      <c r="AK7" s="7" t="s">
        <v>124</v>
      </c>
      <c r="AM7" s="3">
        <v>12913</v>
      </c>
      <c r="AN7">
        <f t="shared" si="10"/>
        <v>4</v>
      </c>
      <c r="AO7" s="7" t="s">
        <v>124</v>
      </c>
      <c r="AQ7" s="3">
        <v>10582</v>
      </c>
      <c r="AR7">
        <f t="shared" si="11"/>
        <v>4</v>
      </c>
      <c r="AS7" s="7" t="s">
        <v>124</v>
      </c>
      <c r="AU7" s="3">
        <v>8959</v>
      </c>
      <c r="AV7">
        <f t="shared" si="12"/>
        <v>4</v>
      </c>
      <c r="AW7" s="7" t="s">
        <v>124</v>
      </c>
      <c r="AY7" s="3">
        <v>7989</v>
      </c>
      <c r="AZ7">
        <f t="shared" si="13"/>
        <v>3</v>
      </c>
      <c r="BA7">
        <f t="shared" si="14"/>
        <v>56</v>
      </c>
      <c r="BB7" s="7" t="s">
        <v>124</v>
      </c>
      <c r="BD7" s="3">
        <v>8045</v>
      </c>
      <c r="BE7">
        <f t="shared" si="15"/>
        <v>3</v>
      </c>
      <c r="BF7" s="7" t="s">
        <v>124</v>
      </c>
      <c r="BH7" s="3">
        <v>40407</v>
      </c>
      <c r="BI7">
        <f t="shared" si="16"/>
        <v>5</v>
      </c>
      <c r="BJ7" s="7" t="s">
        <v>125</v>
      </c>
      <c r="BL7" s="3">
        <v>48718</v>
      </c>
      <c r="BM7">
        <f t="shared" si="17"/>
        <v>5</v>
      </c>
      <c r="BN7" s="7" t="s">
        <v>125</v>
      </c>
      <c r="BP7" s="3">
        <v>60923</v>
      </c>
      <c r="BQ7">
        <f t="shared" si="18"/>
        <v>8</v>
      </c>
      <c r="BR7" s="7" t="s">
        <v>125</v>
      </c>
      <c r="BT7" s="3">
        <v>81483</v>
      </c>
      <c r="BU7">
        <f t="shared" si="19"/>
        <v>8</v>
      </c>
      <c r="BV7" s="7" t="s">
        <v>125</v>
      </c>
      <c r="BX7" s="3">
        <v>87203</v>
      </c>
      <c r="BY7">
        <f t="shared" si="20"/>
        <v>8</v>
      </c>
      <c r="BZ7" s="7" t="s">
        <v>125</v>
      </c>
      <c r="CB7" s="3">
        <v>80241</v>
      </c>
      <c r="CC7">
        <f t="shared" si="21"/>
        <v>8</v>
      </c>
      <c r="CD7" s="7" t="s">
        <v>125</v>
      </c>
      <c r="CF7" s="3">
        <v>65876</v>
      </c>
      <c r="CG7">
        <f t="shared" si="22"/>
        <v>7</v>
      </c>
      <c r="CH7" s="7" t="s">
        <v>125</v>
      </c>
      <c r="CJ7" s="3">
        <v>57802</v>
      </c>
      <c r="CK7">
        <f t="shared" si="23"/>
        <v>7</v>
      </c>
      <c r="CL7" s="7" t="s">
        <v>125</v>
      </c>
      <c r="CN7" s="3">
        <v>56648</v>
      </c>
      <c r="CO7">
        <f t="shared" si="24"/>
        <v>7</v>
      </c>
      <c r="CQ7" s="3">
        <v>62398</v>
      </c>
      <c r="CR7">
        <f t="shared" si="25"/>
        <v>7</v>
      </c>
      <c r="CT7" s="3">
        <v>69465</v>
      </c>
      <c r="CU7">
        <f t="shared" si="26"/>
        <v>7</v>
      </c>
      <c r="CW7" s="3">
        <v>64702</v>
      </c>
      <c r="CX7">
        <f t="shared" si="27"/>
        <v>7</v>
      </c>
      <c r="CZ7" s="3">
        <v>62022</v>
      </c>
      <c r="DA7">
        <f t="shared" si="28"/>
        <v>7</v>
      </c>
      <c r="DC7" s="3">
        <v>62883</v>
      </c>
      <c r="DD7">
        <f t="shared" si="29"/>
        <v>6</v>
      </c>
      <c r="DF7" s="3">
        <v>56454</v>
      </c>
      <c r="DG7">
        <f t="shared" si="30"/>
        <v>6</v>
      </c>
      <c r="DI7" s="3">
        <v>58052</v>
      </c>
      <c r="DJ7">
        <f t="shared" si="31"/>
        <v>5</v>
      </c>
      <c r="DL7" s="3">
        <v>50201</v>
      </c>
      <c r="DM7">
        <f t="shared" si="32"/>
        <v>4</v>
      </c>
      <c r="DO7" s="3">
        <v>54358</v>
      </c>
      <c r="DP7">
        <f t="shared" si="33"/>
        <v>5</v>
      </c>
      <c r="DR7" s="3">
        <v>53326</v>
      </c>
      <c r="DS7">
        <f t="shared" si="34"/>
        <v>5</v>
      </c>
      <c r="DU7" s="3">
        <v>46514</v>
      </c>
      <c r="DV7">
        <f t="shared" si="35"/>
        <v>3</v>
      </c>
      <c r="DX7" s="3">
        <v>38607</v>
      </c>
      <c r="DY7">
        <f t="shared" si="36"/>
        <v>3</v>
      </c>
      <c r="EA7" s="3">
        <v>34054</v>
      </c>
      <c r="EB7">
        <f t="shared" si="37"/>
        <v>3</v>
      </c>
      <c r="ED7" s="3">
        <v>35680</v>
      </c>
      <c r="EE7">
        <f t="shared" si="38"/>
        <v>3</v>
      </c>
      <c r="EG7" s="3">
        <v>40212</v>
      </c>
      <c r="EH7">
        <f t="shared" si="39"/>
        <v>3</v>
      </c>
      <c r="EJ7" s="3">
        <v>40136</v>
      </c>
      <c r="EK7">
        <f t="shared" si="40"/>
        <v>3</v>
      </c>
      <c r="EM7" s="3">
        <v>42986</v>
      </c>
      <c r="EN7">
        <f t="shared" si="41"/>
        <v>4</v>
      </c>
      <c r="EP7" s="3">
        <v>44671</v>
      </c>
      <c r="EQ7">
        <f t="shared" si="42"/>
        <v>4</v>
      </c>
      <c r="ES7" s="3">
        <v>51808</v>
      </c>
      <c r="ET7">
        <f t="shared" si="43"/>
        <v>5</v>
      </c>
      <c r="EV7" s="3">
        <v>53161</v>
      </c>
      <c r="EW7">
        <f t="shared" si="44"/>
        <v>4</v>
      </c>
      <c r="EY7" s="3">
        <v>57419</v>
      </c>
      <c r="EZ7">
        <f t="shared" si="45"/>
        <v>4</v>
      </c>
      <c r="FB7" s="3">
        <v>66418</v>
      </c>
      <c r="FC7">
        <f t="shared" si="46"/>
        <v>6</v>
      </c>
      <c r="FE7" s="3">
        <v>81752</v>
      </c>
      <c r="FF7">
        <f t="shared" si="47"/>
        <v>8</v>
      </c>
      <c r="FH7" s="3">
        <v>95017</v>
      </c>
      <c r="FI7">
        <f t="shared" si="48"/>
        <v>8</v>
      </c>
      <c r="FK7" s="3">
        <v>98931</v>
      </c>
      <c r="FL7">
        <f t="shared" si="49"/>
        <v>8</v>
      </c>
      <c r="FN7" s="3">
        <v>95710</v>
      </c>
      <c r="FO7">
        <f t="shared" si="50"/>
        <v>7</v>
      </c>
      <c r="FQ7" s="3">
        <v>97668</v>
      </c>
      <c r="FR7">
        <f t="shared" si="51"/>
        <v>7</v>
      </c>
      <c r="FT7" s="3">
        <v>103951</v>
      </c>
      <c r="FU7">
        <f t="shared" si="52"/>
        <v>8</v>
      </c>
      <c r="FW7" s="3">
        <v>127670</v>
      </c>
      <c r="FX7">
        <f t="shared" si="53"/>
        <v>9</v>
      </c>
      <c r="FZ7" s="3">
        <v>141865</v>
      </c>
      <c r="GA7">
        <f t="shared" si="54"/>
        <v>9</v>
      </c>
      <c r="GC7" s="3">
        <v>149143</v>
      </c>
      <c r="GD7">
        <f>RANK(GC7,$GC$3:$GC$35,1)</f>
        <v>8</v>
      </c>
      <c r="GF7" s="3">
        <v>152479</v>
      </c>
      <c r="GG7">
        <f>RANK(GF7,$GF$3:$GF$35,1)</f>
        <v>8</v>
      </c>
      <c r="GI7" s="3">
        <v>165128</v>
      </c>
      <c r="GJ7">
        <f>RANK(GI7,$GI$3:$GI$35,1)</f>
        <v>10</v>
      </c>
      <c r="GL7" s="3">
        <v>185677</v>
      </c>
      <c r="GM7">
        <f>RANK(GL7,$GL$3:$GL$35,1)</f>
        <v>11</v>
      </c>
      <c r="GO7" s="3">
        <v>173117</v>
      </c>
      <c r="GP7">
        <f>RANK(GO7,$GO$3:$GO$35,1)</f>
        <v>11</v>
      </c>
      <c r="GR7" s="3">
        <v>142825</v>
      </c>
      <c r="GS7">
        <f>RANK(GR7,$GR$3:$GR$35,1)</f>
        <v>10</v>
      </c>
      <c r="GU7" s="3">
        <v>123288</v>
      </c>
      <c r="GV7">
        <f>RANK(GU7,$GU$3:$GU$35,1)</f>
        <v>9</v>
      </c>
      <c r="GX7" s="3">
        <v>111110</v>
      </c>
      <c r="GY7">
        <f t="shared" si="55"/>
        <v>9</v>
      </c>
      <c r="HA7" s="3">
        <v>103278</v>
      </c>
      <c r="HB7">
        <f>RANK(HA7,$HA$3:$HA$35,1)</f>
        <v>8</v>
      </c>
      <c r="HD7" s="3">
        <v>98401</v>
      </c>
      <c r="HE7">
        <f>RANK(HD7,$HD$3:$HD$35,1)</f>
        <v>8</v>
      </c>
      <c r="HG7" s="3">
        <v>101847</v>
      </c>
      <c r="HH7">
        <f>RANK(HG7,$HG$3:$HG$35,1)</f>
        <v>7</v>
      </c>
      <c r="HJ7" s="3">
        <v>101594</v>
      </c>
      <c r="HK7">
        <f>RANK(HJ7,$HJ$3:$HJ$35,1)</f>
        <v>7</v>
      </c>
      <c r="HM7" s="3">
        <v>115054</v>
      </c>
      <c r="HN7">
        <f>RANK(HM7,$HM$3:$HM$35,1)</f>
        <v>7</v>
      </c>
      <c r="HP7">
        <v>113082</v>
      </c>
      <c r="HQ7">
        <f>RANK(HP7,$HP$3:$HP$35,1)</f>
        <v>6</v>
      </c>
      <c r="HS7">
        <v>112564</v>
      </c>
      <c r="HT7">
        <f>RANK(HS7,$HS$3:$HS$35,1)</f>
        <v>6</v>
      </c>
      <c r="HV7">
        <v>93046</v>
      </c>
      <c r="HW7">
        <f>RANK(HV7,$HV$3:$HV$35,1)</f>
        <v>6</v>
      </c>
      <c r="HY7">
        <v>91986</v>
      </c>
      <c r="HZ7">
        <f>RANK(HY7,$HY$3:$HY$35,1)</f>
        <v>6</v>
      </c>
      <c r="IB7">
        <v>87557</v>
      </c>
      <c r="IC7">
        <f>RANK(IB7,$IB$3:$IB$35,1)</f>
        <v>6</v>
      </c>
      <c r="IE7">
        <v>83103</v>
      </c>
      <c r="IF7">
        <f>RANK(IE7,$IE$3:$IE$35,1)</f>
        <v>6</v>
      </c>
      <c r="IH7">
        <v>86712</v>
      </c>
      <c r="II7">
        <f>RANK(IH7,$IH$3:$IH$35,1)</f>
        <v>6</v>
      </c>
    </row>
    <row r="8" spans="1:243" ht="14.25">
      <c r="A8" s="4" t="s">
        <v>14</v>
      </c>
      <c r="B8" s="3">
        <v>17112</v>
      </c>
      <c r="C8">
        <f t="shared" si="0"/>
        <v>6</v>
      </c>
      <c r="D8">
        <f t="shared" si="1"/>
        <v>1174</v>
      </c>
      <c r="E8" s="7" t="s">
        <v>124</v>
      </c>
      <c r="G8" s="3">
        <v>18286</v>
      </c>
      <c r="H8">
        <f t="shared" si="2"/>
        <v>6</v>
      </c>
      <c r="I8" s="7" t="s">
        <v>124</v>
      </c>
      <c r="K8" s="3">
        <v>20642</v>
      </c>
      <c r="L8">
        <f t="shared" si="3"/>
        <v>6</v>
      </c>
      <c r="M8" s="7" t="s">
        <v>124</v>
      </c>
      <c r="O8" s="3">
        <v>24069</v>
      </c>
      <c r="P8">
        <f t="shared" si="4"/>
        <v>7</v>
      </c>
      <c r="Q8" s="7" t="s">
        <v>124</v>
      </c>
      <c r="S8" s="3">
        <v>26056</v>
      </c>
      <c r="T8">
        <f t="shared" si="5"/>
        <v>6</v>
      </c>
      <c r="U8" s="7" t="s">
        <v>124</v>
      </c>
      <c r="W8" s="3">
        <v>25903</v>
      </c>
      <c r="X8">
        <f t="shared" si="6"/>
        <v>6</v>
      </c>
      <c r="Y8" s="7" t="s">
        <v>124</v>
      </c>
      <c r="AA8" s="3">
        <v>23008</v>
      </c>
      <c r="AB8">
        <f t="shared" si="7"/>
        <v>6</v>
      </c>
      <c r="AC8" s="7" t="s">
        <v>124</v>
      </c>
      <c r="AE8" s="3">
        <v>23797</v>
      </c>
      <c r="AF8">
        <f t="shared" si="8"/>
        <v>6</v>
      </c>
      <c r="AG8" s="7" t="s">
        <v>124</v>
      </c>
      <c r="AI8" s="3">
        <v>25307</v>
      </c>
      <c r="AJ8">
        <f t="shared" si="9"/>
        <v>6</v>
      </c>
      <c r="AK8" s="7" t="s">
        <v>124</v>
      </c>
      <c r="AM8" s="3">
        <v>28480</v>
      </c>
      <c r="AN8">
        <f t="shared" si="10"/>
        <v>6</v>
      </c>
      <c r="AO8" s="7" t="s">
        <v>124</v>
      </c>
      <c r="AQ8" s="3">
        <v>28784</v>
      </c>
      <c r="AR8">
        <f t="shared" si="11"/>
        <v>6</v>
      </c>
      <c r="AS8" s="7" t="s">
        <v>124</v>
      </c>
      <c r="AU8" s="3">
        <v>24621</v>
      </c>
      <c r="AV8">
        <f t="shared" si="12"/>
        <v>6</v>
      </c>
      <c r="AW8" s="7" t="s">
        <v>124</v>
      </c>
      <c r="AY8" s="3">
        <v>25349</v>
      </c>
      <c r="AZ8">
        <f t="shared" si="13"/>
        <v>5</v>
      </c>
      <c r="BA8">
        <f t="shared" si="14"/>
        <v>1266</v>
      </c>
      <c r="BB8" s="7" t="s">
        <v>124</v>
      </c>
      <c r="BD8" s="3">
        <v>26615</v>
      </c>
      <c r="BE8">
        <f t="shared" si="15"/>
        <v>5</v>
      </c>
      <c r="BF8" s="7" t="s">
        <v>124</v>
      </c>
      <c r="BH8" s="3">
        <v>33615</v>
      </c>
      <c r="BI8">
        <f t="shared" si="16"/>
        <v>4</v>
      </c>
      <c r="BJ8" s="7" t="s">
        <v>124</v>
      </c>
      <c r="BL8" s="3">
        <v>35142</v>
      </c>
      <c r="BM8">
        <f t="shared" si="17"/>
        <v>4</v>
      </c>
      <c r="BN8" s="7" t="s">
        <v>124</v>
      </c>
      <c r="BP8" s="3">
        <v>35099</v>
      </c>
      <c r="BQ8">
        <f t="shared" si="18"/>
        <v>4</v>
      </c>
      <c r="BR8" s="7" t="s">
        <v>124</v>
      </c>
      <c r="BT8" s="3">
        <v>78365</v>
      </c>
      <c r="BU8">
        <f t="shared" si="19"/>
        <v>7</v>
      </c>
      <c r="BV8" s="7" t="s">
        <v>125</v>
      </c>
      <c r="BX8" s="3">
        <v>73562</v>
      </c>
      <c r="BY8">
        <f t="shared" si="20"/>
        <v>7</v>
      </c>
      <c r="BZ8" s="7" t="s">
        <v>125</v>
      </c>
      <c r="CB8" s="3">
        <v>71073</v>
      </c>
      <c r="CC8">
        <f t="shared" si="21"/>
        <v>7</v>
      </c>
      <c r="CD8" s="7" t="s">
        <v>125</v>
      </c>
      <c r="CF8" s="3">
        <v>67924</v>
      </c>
      <c r="CG8">
        <f t="shared" si="22"/>
        <v>8</v>
      </c>
      <c r="CH8" s="7" t="s">
        <v>125</v>
      </c>
      <c r="CJ8" s="3">
        <v>77667</v>
      </c>
      <c r="CK8">
        <f t="shared" si="23"/>
        <v>8</v>
      </c>
      <c r="CL8" s="7" t="s">
        <v>125</v>
      </c>
      <c r="CN8" s="3">
        <v>87071</v>
      </c>
      <c r="CO8">
        <f t="shared" si="24"/>
        <v>8</v>
      </c>
      <c r="CQ8" s="3">
        <v>120869</v>
      </c>
      <c r="CR8">
        <f t="shared" si="25"/>
        <v>8</v>
      </c>
      <c r="CT8" s="3">
        <v>158624</v>
      </c>
      <c r="CU8">
        <f t="shared" si="26"/>
        <v>12</v>
      </c>
      <c r="CW8" s="3">
        <v>201055</v>
      </c>
      <c r="CX8">
        <f t="shared" si="27"/>
        <v>13</v>
      </c>
      <c r="CZ8" s="3">
        <v>243204</v>
      </c>
      <c r="DA8">
        <f t="shared" si="28"/>
        <v>15</v>
      </c>
      <c r="DC8" s="3">
        <v>266596</v>
      </c>
      <c r="DD8">
        <f t="shared" si="29"/>
        <v>16</v>
      </c>
      <c r="DF8" s="3">
        <v>277007</v>
      </c>
      <c r="DG8">
        <f t="shared" si="30"/>
        <v>17</v>
      </c>
      <c r="DI8" s="3">
        <v>321454</v>
      </c>
      <c r="DJ8">
        <f t="shared" si="31"/>
        <v>19</v>
      </c>
      <c r="DL8" s="3">
        <v>337896</v>
      </c>
      <c r="DM8">
        <f t="shared" si="32"/>
        <v>19</v>
      </c>
      <c r="DO8" s="3">
        <v>344156</v>
      </c>
      <c r="DP8">
        <f t="shared" si="33"/>
        <v>19</v>
      </c>
      <c r="DR8" s="3">
        <v>306712</v>
      </c>
      <c r="DS8">
        <f t="shared" si="34"/>
        <v>18</v>
      </c>
      <c r="DU8" s="3">
        <v>256298</v>
      </c>
      <c r="DV8">
        <f t="shared" si="35"/>
        <v>18</v>
      </c>
      <c r="DX8" s="3">
        <v>227134</v>
      </c>
      <c r="DY8">
        <f t="shared" si="36"/>
        <v>18</v>
      </c>
      <c r="EA8" s="3">
        <v>202248</v>
      </c>
      <c r="EB8">
        <f t="shared" si="37"/>
        <v>17</v>
      </c>
      <c r="ED8" s="3">
        <v>186711</v>
      </c>
      <c r="EE8">
        <f t="shared" si="38"/>
        <v>16</v>
      </c>
      <c r="EG8" s="3">
        <v>197695</v>
      </c>
      <c r="EH8">
        <f t="shared" si="39"/>
        <v>15</v>
      </c>
      <c r="EJ8" s="3">
        <v>219617</v>
      </c>
      <c r="EK8">
        <f t="shared" si="40"/>
        <v>14</v>
      </c>
      <c r="EM8" s="3">
        <v>261812</v>
      </c>
      <c r="EN8">
        <f t="shared" si="41"/>
        <v>14</v>
      </c>
      <c r="EP8" s="3">
        <v>290310</v>
      </c>
      <c r="EQ8">
        <f t="shared" si="42"/>
        <v>15</v>
      </c>
      <c r="ES8" s="3">
        <v>332469</v>
      </c>
      <c r="ET8">
        <f t="shared" si="43"/>
        <v>16</v>
      </c>
      <c r="EV8" s="3">
        <v>406980</v>
      </c>
      <c r="EW8">
        <f t="shared" si="44"/>
        <v>18</v>
      </c>
      <c r="EY8" s="3">
        <v>395537</v>
      </c>
      <c r="EZ8">
        <f t="shared" si="45"/>
        <v>20</v>
      </c>
      <c r="FB8" s="3">
        <v>384283</v>
      </c>
      <c r="FC8">
        <f t="shared" si="46"/>
        <v>19</v>
      </c>
      <c r="FE8" s="3">
        <v>353738</v>
      </c>
      <c r="FF8">
        <f t="shared" si="47"/>
        <v>17</v>
      </c>
      <c r="FH8" s="3">
        <v>303447</v>
      </c>
      <c r="FI8">
        <f t="shared" si="48"/>
        <v>17</v>
      </c>
      <c r="FK8" s="3">
        <v>283737</v>
      </c>
      <c r="FL8">
        <f t="shared" si="49"/>
        <v>17</v>
      </c>
      <c r="FN8" s="3">
        <v>273039</v>
      </c>
      <c r="FO8">
        <f t="shared" si="50"/>
        <v>18</v>
      </c>
      <c r="FQ8" s="3">
        <v>322375</v>
      </c>
      <c r="FR8">
        <f t="shared" si="51"/>
        <v>17</v>
      </c>
      <c r="FT8" s="3">
        <v>314693</v>
      </c>
      <c r="FU8">
        <f t="shared" si="52"/>
        <v>18</v>
      </c>
      <c r="FW8" s="3">
        <v>298536</v>
      </c>
      <c r="FX8">
        <f t="shared" si="53"/>
        <v>15</v>
      </c>
      <c r="FZ8" s="3">
        <v>291687</v>
      </c>
      <c r="GA8">
        <f t="shared" si="54"/>
        <v>15</v>
      </c>
      <c r="GC8" s="3">
        <v>337891</v>
      </c>
      <c r="GD8">
        <f>RANK(GC8,$GC$3:$GC$35,1)</f>
        <v>16</v>
      </c>
      <c r="GF8" s="3">
        <v>391208</v>
      </c>
      <c r="GG8">
        <f>RANK(GF8,$GF$3:$GF$35,1)</f>
        <v>17</v>
      </c>
      <c r="GI8" s="3">
        <v>353406</v>
      </c>
      <c r="GJ8">
        <f>RANK(GI8,$GI$3:$GI$35,1)</f>
        <v>16</v>
      </c>
      <c r="GL8" s="3">
        <v>304567</v>
      </c>
      <c r="GM8">
        <f>RANK(GL8,$GL$3:$GL$35,1)</f>
        <v>15</v>
      </c>
      <c r="GO8" s="3">
        <v>281535</v>
      </c>
      <c r="GP8">
        <f>RANK(GO8,$GO$3:$GO$35,1)</f>
        <v>14</v>
      </c>
      <c r="GR8" s="3">
        <v>236567</v>
      </c>
      <c r="GS8">
        <f>RANK(GR8,$GR$3:$GR$35,1)</f>
        <v>14</v>
      </c>
      <c r="GU8" s="3">
        <v>212929</v>
      </c>
      <c r="GV8">
        <f>RANK(GU8,$GU$3:$GU$35,1)</f>
        <v>14</v>
      </c>
      <c r="GX8" s="3">
        <v>230318</v>
      </c>
      <c r="GY8">
        <f t="shared" si="55"/>
        <v>15</v>
      </c>
      <c r="HA8" s="3">
        <v>285932</v>
      </c>
      <c r="HB8">
        <f>RANK(HA8,$HA$3:$HA$35,1)</f>
        <v>13</v>
      </c>
      <c r="HD8" s="3">
        <v>425003</v>
      </c>
      <c r="HE8">
        <f>RANK(HD8,$HD$3:$HD$35,1)</f>
        <v>18</v>
      </c>
      <c r="HG8" s="3">
        <v>465260</v>
      </c>
      <c r="HH8">
        <f>RANK(HG8,$HG$3:$HG$35,1)</f>
        <v>16</v>
      </c>
      <c r="HJ8" s="3">
        <v>517804</v>
      </c>
      <c r="HK8">
        <f>RANK(HJ8,$HJ$3:$HJ$35,1)</f>
        <v>16</v>
      </c>
      <c r="HM8" s="3">
        <v>481411</v>
      </c>
      <c r="HN8">
        <f>RANK(HM8,$HM$3:$HM$35,1)</f>
        <v>15</v>
      </c>
      <c r="HP8" s="3">
        <v>433599</v>
      </c>
      <c r="HQ8">
        <f>RANK(HP8,$HP$3:$HP$35,1)</f>
        <v>14</v>
      </c>
      <c r="HS8" s="3">
        <v>372704</v>
      </c>
      <c r="HT8">
        <f>RANK(HS8,$HS$3:$HS$35,1)</f>
        <v>13</v>
      </c>
      <c r="HV8" s="3">
        <v>342505</v>
      </c>
      <c r="HW8">
        <f>RANK(HV8,$HV$3:$HV$35,1)</f>
        <v>13</v>
      </c>
      <c r="HY8" s="3">
        <v>370386</v>
      </c>
      <c r="HZ8">
        <f>RANK(HY8,$HY$3:$HY$35,1)</f>
        <v>13</v>
      </c>
      <c r="IB8" s="3">
        <v>391774</v>
      </c>
      <c r="IC8">
        <f>RANK(IB8,$IB$3:$IB$35,1)</f>
        <v>13</v>
      </c>
      <c r="IE8" s="3">
        <v>440802</v>
      </c>
      <c r="IF8">
        <f>RANK(IE8,$IE$3:$IE$35,1)</f>
        <v>14</v>
      </c>
      <c r="IH8" s="3">
        <v>393876</v>
      </c>
      <c r="II8">
        <f>RANK(IH8,$IH$3:$IH$35,1)</f>
        <v>10</v>
      </c>
    </row>
    <row r="9" spans="1:243" ht="14.25">
      <c r="A9" s="4" t="s">
        <v>3</v>
      </c>
      <c r="B9" s="3">
        <v>23455</v>
      </c>
      <c r="C9">
        <f t="shared" si="0"/>
        <v>7</v>
      </c>
      <c r="D9">
        <f t="shared" si="1"/>
        <v>262</v>
      </c>
      <c r="E9" s="7" t="s">
        <v>124</v>
      </c>
      <c r="G9" s="3">
        <v>23717</v>
      </c>
      <c r="H9">
        <f t="shared" si="2"/>
        <v>7</v>
      </c>
      <c r="I9" s="7" t="s">
        <v>124</v>
      </c>
      <c r="K9" s="3">
        <v>21460</v>
      </c>
      <c r="L9">
        <f t="shared" si="3"/>
        <v>7</v>
      </c>
      <c r="M9" s="7" t="s">
        <v>124</v>
      </c>
      <c r="O9" s="3">
        <v>23941</v>
      </c>
      <c r="P9">
        <f t="shared" si="4"/>
        <v>6</v>
      </c>
      <c r="Q9" s="7" t="s">
        <v>124</v>
      </c>
      <c r="S9" s="3">
        <v>27878</v>
      </c>
      <c r="T9">
        <f t="shared" si="5"/>
        <v>7</v>
      </c>
      <c r="U9" s="7" t="s">
        <v>124</v>
      </c>
      <c r="W9" s="3">
        <v>36040</v>
      </c>
      <c r="X9">
        <f t="shared" si="6"/>
        <v>7</v>
      </c>
      <c r="Y9" s="7" t="s">
        <v>124</v>
      </c>
      <c r="AA9" s="3">
        <v>38016</v>
      </c>
      <c r="AB9">
        <f t="shared" si="7"/>
        <v>7</v>
      </c>
      <c r="AC9" s="7" t="s">
        <v>124</v>
      </c>
      <c r="AE9" s="3">
        <v>36084</v>
      </c>
      <c r="AF9">
        <f t="shared" si="8"/>
        <v>7</v>
      </c>
      <c r="AG9" s="7" t="s">
        <v>124</v>
      </c>
      <c r="AI9" s="3">
        <v>39576</v>
      </c>
      <c r="AJ9">
        <f t="shared" si="9"/>
        <v>7</v>
      </c>
      <c r="AK9" s="7" t="s">
        <v>124</v>
      </c>
      <c r="AM9" s="3">
        <v>40048</v>
      </c>
      <c r="AN9">
        <f t="shared" si="10"/>
        <v>7</v>
      </c>
      <c r="AO9" s="7" t="s">
        <v>124</v>
      </c>
      <c r="AQ9" s="3">
        <v>211697</v>
      </c>
      <c r="AR9">
        <f t="shared" si="11"/>
        <v>12</v>
      </c>
      <c r="AS9" s="7" t="s">
        <v>125</v>
      </c>
      <c r="AU9" s="3">
        <v>147365</v>
      </c>
      <c r="AV9">
        <f t="shared" si="12"/>
        <v>11</v>
      </c>
      <c r="AW9" s="7" t="s">
        <v>125</v>
      </c>
      <c r="AY9" s="3">
        <v>131187</v>
      </c>
      <c r="AZ9">
        <f t="shared" si="13"/>
        <v>11</v>
      </c>
      <c r="BA9">
        <f t="shared" si="14"/>
        <v>6359</v>
      </c>
      <c r="BB9" s="7" t="s">
        <v>125</v>
      </c>
      <c r="BD9" s="3">
        <v>137546</v>
      </c>
      <c r="BE9">
        <f t="shared" si="15"/>
        <v>11</v>
      </c>
      <c r="BF9" s="7" t="s">
        <v>125</v>
      </c>
      <c r="BH9" s="3">
        <v>177985</v>
      </c>
      <c r="BI9">
        <f t="shared" si="16"/>
        <v>10</v>
      </c>
      <c r="BJ9" s="7" t="s">
        <v>125</v>
      </c>
      <c r="BL9" s="3">
        <v>244950</v>
      </c>
      <c r="BM9">
        <f t="shared" si="17"/>
        <v>13</v>
      </c>
      <c r="BN9" s="7" t="s">
        <v>125</v>
      </c>
      <c r="BP9" s="3">
        <v>253712</v>
      </c>
      <c r="BQ9">
        <f t="shared" si="18"/>
        <v>13</v>
      </c>
      <c r="BR9" s="7" t="s">
        <v>125</v>
      </c>
      <c r="BT9" s="3">
        <v>261453</v>
      </c>
      <c r="BU9">
        <f t="shared" si="19"/>
        <v>13</v>
      </c>
      <c r="BV9" s="7" t="s">
        <v>125</v>
      </c>
      <c r="BX9" s="3">
        <v>247214</v>
      </c>
      <c r="BY9">
        <f t="shared" si="20"/>
        <v>12</v>
      </c>
      <c r="BZ9" s="7" t="s">
        <v>125</v>
      </c>
      <c r="CB9" s="3">
        <v>249719</v>
      </c>
      <c r="CC9">
        <f t="shared" si="21"/>
        <v>13</v>
      </c>
      <c r="CD9" s="7" t="s">
        <v>125</v>
      </c>
      <c r="CF9" s="3">
        <v>244910</v>
      </c>
      <c r="CG9">
        <f t="shared" si="22"/>
        <v>13</v>
      </c>
      <c r="CH9" s="7" t="s">
        <v>125</v>
      </c>
      <c r="CJ9" s="3">
        <v>220987</v>
      </c>
      <c r="CK9">
        <f t="shared" si="23"/>
        <v>12</v>
      </c>
      <c r="CL9" s="7" t="s">
        <v>125</v>
      </c>
      <c r="CN9" s="3">
        <v>219623</v>
      </c>
      <c r="CO9">
        <f t="shared" si="24"/>
        <v>14</v>
      </c>
      <c r="CQ9" s="3">
        <v>206590</v>
      </c>
      <c r="CR9">
        <f t="shared" si="25"/>
        <v>14</v>
      </c>
      <c r="CT9" s="3">
        <v>198440</v>
      </c>
      <c r="CU9">
        <f t="shared" si="26"/>
        <v>13</v>
      </c>
      <c r="CW9" s="3">
        <v>194684</v>
      </c>
      <c r="CX9">
        <f t="shared" si="27"/>
        <v>12</v>
      </c>
      <c r="CZ9" s="3">
        <v>206270</v>
      </c>
      <c r="DA9">
        <f t="shared" si="28"/>
        <v>13</v>
      </c>
      <c r="DC9" s="3">
        <v>248178</v>
      </c>
      <c r="DD9">
        <f t="shared" si="29"/>
        <v>15</v>
      </c>
      <c r="DF9" s="3">
        <v>263939</v>
      </c>
      <c r="DG9">
        <f t="shared" si="30"/>
        <v>16</v>
      </c>
      <c r="DI9" s="3">
        <v>277326</v>
      </c>
      <c r="DJ9">
        <f t="shared" si="31"/>
        <v>17</v>
      </c>
      <c r="DL9" s="3">
        <v>262787</v>
      </c>
      <c r="DM9">
        <f t="shared" si="32"/>
        <v>18</v>
      </c>
      <c r="DO9" s="3">
        <v>257740</v>
      </c>
      <c r="DP9">
        <f t="shared" si="33"/>
        <v>17</v>
      </c>
      <c r="DR9" s="3">
        <v>231919</v>
      </c>
      <c r="DS9">
        <f t="shared" si="34"/>
        <v>16</v>
      </c>
      <c r="DU9" s="3">
        <v>199569</v>
      </c>
      <c r="DV9">
        <f t="shared" si="35"/>
        <v>14</v>
      </c>
      <c r="DX9" s="3">
        <v>165429</v>
      </c>
      <c r="DY9">
        <f t="shared" si="36"/>
        <v>12</v>
      </c>
      <c r="EA9" s="3">
        <v>165411</v>
      </c>
      <c r="EB9">
        <f t="shared" si="37"/>
        <v>14</v>
      </c>
      <c r="ED9" s="3">
        <v>190455</v>
      </c>
      <c r="EE9">
        <f t="shared" si="38"/>
        <v>17</v>
      </c>
      <c r="EG9" s="3">
        <v>242808</v>
      </c>
      <c r="EH9">
        <f t="shared" si="39"/>
        <v>17</v>
      </c>
      <c r="EJ9" s="3">
        <v>278155</v>
      </c>
      <c r="EK9">
        <f t="shared" si="40"/>
        <v>17</v>
      </c>
      <c r="EM9" s="3">
        <v>288670</v>
      </c>
      <c r="EN9">
        <f t="shared" si="41"/>
        <v>16</v>
      </c>
      <c r="EP9" s="3">
        <v>279773</v>
      </c>
      <c r="EQ9">
        <f t="shared" si="42"/>
        <v>14</v>
      </c>
      <c r="ES9" s="3">
        <v>264279</v>
      </c>
      <c r="ET9">
        <f t="shared" si="43"/>
        <v>13</v>
      </c>
      <c r="EV9" s="3">
        <v>237381</v>
      </c>
      <c r="EW9">
        <f t="shared" si="44"/>
        <v>13</v>
      </c>
      <c r="EY9" s="3">
        <v>246565</v>
      </c>
      <c r="EZ9">
        <f t="shared" si="45"/>
        <v>16</v>
      </c>
      <c r="FB9" s="3">
        <v>288258</v>
      </c>
      <c r="FC9">
        <f t="shared" si="46"/>
        <v>17</v>
      </c>
      <c r="FE9" s="3">
        <v>368040</v>
      </c>
      <c r="FF9">
        <f t="shared" si="47"/>
        <v>19</v>
      </c>
      <c r="FH9" s="3">
        <v>462488</v>
      </c>
      <c r="FI9">
        <f t="shared" si="48"/>
        <v>22</v>
      </c>
      <c r="FK9" s="3">
        <v>453401</v>
      </c>
      <c r="FL9">
        <f t="shared" si="49"/>
        <v>21</v>
      </c>
      <c r="FN9" s="3">
        <v>340342</v>
      </c>
      <c r="FO9">
        <f t="shared" si="50"/>
        <v>19</v>
      </c>
      <c r="FQ9" s="3">
        <v>331219</v>
      </c>
      <c r="FR9">
        <f t="shared" si="51"/>
        <v>18</v>
      </c>
      <c r="FT9" s="3">
        <v>301770</v>
      </c>
      <c r="FU9">
        <f t="shared" si="52"/>
        <v>17</v>
      </c>
      <c r="FW9" s="3">
        <v>319265</v>
      </c>
      <c r="FX9">
        <f t="shared" si="53"/>
        <v>17</v>
      </c>
      <c r="FZ9" s="3">
        <v>280798</v>
      </c>
      <c r="GA9">
        <f t="shared" si="54"/>
        <v>14</v>
      </c>
      <c r="GC9" s="3">
        <v>249071</v>
      </c>
      <c r="GD9">
        <f>RANK(GC9,$GC$3:$GC$35,1)</f>
        <v>13</v>
      </c>
      <c r="GF9" s="3">
        <v>265568</v>
      </c>
      <c r="GG9">
        <f>RANK(GF9,$GF$3:$GF$35,1)</f>
        <v>12</v>
      </c>
      <c r="GI9" s="3">
        <v>325056</v>
      </c>
      <c r="GJ9">
        <f>RANK(GI9,$GI$3:$GI$35,1)</f>
        <v>15</v>
      </c>
      <c r="GL9" s="3">
        <v>393005</v>
      </c>
      <c r="GM9">
        <f>RANK(GL9,$GL$3:$GL$35,1)</f>
        <v>17</v>
      </c>
      <c r="GO9" s="3">
        <v>339700</v>
      </c>
      <c r="GP9">
        <f>RANK(GO9,$GO$3:$GO$35,1)</f>
        <v>15</v>
      </c>
      <c r="GR9" s="3">
        <v>223272</v>
      </c>
      <c r="GS9">
        <f>RANK(GR9,$GR$3:$GR$35,1)</f>
        <v>13</v>
      </c>
      <c r="GU9" s="3">
        <v>177865</v>
      </c>
      <c r="GV9">
        <f>RANK(GU9,$GU$3:$GU$35,1)</f>
        <v>13</v>
      </c>
      <c r="GX9" s="3">
        <v>135517</v>
      </c>
      <c r="GY9">
        <f t="shared" si="55"/>
        <v>11</v>
      </c>
      <c r="HA9" s="3">
        <v>130227</v>
      </c>
      <c r="HB9">
        <f>RANK(HA9,$HA$3:$HA$35,1)</f>
        <v>10</v>
      </c>
      <c r="HD9" s="3">
        <v>142169</v>
      </c>
      <c r="HE9">
        <f>RANK(HD9,$HD$3:$HD$35,1)</f>
        <v>9</v>
      </c>
      <c r="HG9" s="3">
        <v>191017</v>
      </c>
      <c r="HH9">
        <f>RANK(HG9,$HG$3:$HG$35,1)</f>
        <v>9</v>
      </c>
      <c r="HJ9" s="3">
        <v>219138</v>
      </c>
      <c r="HK9">
        <f>RANK(HJ9,$HJ$3:$HJ$35,1)</f>
        <v>10</v>
      </c>
      <c r="HM9" s="3">
        <v>219767</v>
      </c>
      <c r="HN9">
        <f>RANK(HM9,$HM$3:$HM$35,1)</f>
        <v>10</v>
      </c>
      <c r="HP9" s="3">
        <v>210043</v>
      </c>
      <c r="HQ9">
        <f>RANK(HP9,$HP$3:$HP$35,1)</f>
        <v>10</v>
      </c>
      <c r="HS9" s="3">
        <v>203654</v>
      </c>
      <c r="HT9">
        <f>RANK(HS9,$HS$3:$HS$35,1)</f>
        <v>9</v>
      </c>
      <c r="HV9" s="3">
        <v>208309</v>
      </c>
      <c r="HW9">
        <f>RANK(HV9,$HV$3:$HV$35,1)</f>
        <v>9</v>
      </c>
      <c r="HY9" s="3">
        <v>251737</v>
      </c>
      <c r="HZ9">
        <f>RANK(HY9,$HY$3:$HY$35,1)</f>
        <v>12</v>
      </c>
      <c r="IB9" s="3">
        <v>255751</v>
      </c>
      <c r="IC9">
        <f>RANK(IB9,$IB$3:$IB$35,1)</f>
        <v>11</v>
      </c>
      <c r="IE9" s="3">
        <v>255354</v>
      </c>
      <c r="IF9">
        <f>RANK(IE9,$IE$3:$IE$35,1)</f>
        <v>9</v>
      </c>
      <c r="IH9" s="3">
        <v>233835</v>
      </c>
      <c r="II9">
        <f>RANK(IH9,$IH$3:$IH$35,1)</f>
        <v>7</v>
      </c>
    </row>
    <row r="10" spans="1:243" ht="14.25">
      <c r="A10" s="4" t="s">
        <v>93</v>
      </c>
      <c r="B10" s="3">
        <v>34662</v>
      </c>
      <c r="C10">
        <f t="shared" si="0"/>
        <v>8</v>
      </c>
      <c r="D10">
        <f t="shared" si="1"/>
        <v>1184</v>
      </c>
      <c r="E10" s="7" t="s">
        <v>124</v>
      </c>
      <c r="G10" s="3">
        <v>35846</v>
      </c>
      <c r="H10">
        <f t="shared" si="2"/>
        <v>8</v>
      </c>
      <c r="I10" s="7" t="s">
        <v>124</v>
      </c>
      <c r="K10" s="3">
        <v>34256</v>
      </c>
      <c r="L10">
        <f t="shared" si="3"/>
        <v>8</v>
      </c>
      <c r="M10" s="7" t="s">
        <v>124</v>
      </c>
      <c r="O10" s="3">
        <v>38576</v>
      </c>
      <c r="P10">
        <f t="shared" si="4"/>
        <v>8</v>
      </c>
      <c r="Q10" s="7" t="s">
        <v>124</v>
      </c>
      <c r="S10" s="3">
        <v>44102</v>
      </c>
      <c r="T10">
        <f t="shared" si="5"/>
        <v>8</v>
      </c>
      <c r="U10" s="7" t="s">
        <v>124</v>
      </c>
      <c r="W10" s="3">
        <v>50780</v>
      </c>
      <c r="X10">
        <f t="shared" si="6"/>
        <v>9</v>
      </c>
      <c r="Y10" s="7" t="s">
        <v>124</v>
      </c>
      <c r="AA10" s="3">
        <v>47960</v>
      </c>
      <c r="AB10">
        <f t="shared" si="7"/>
        <v>9</v>
      </c>
      <c r="AC10" s="7" t="s">
        <v>124</v>
      </c>
      <c r="AE10" s="3">
        <v>51323</v>
      </c>
      <c r="AF10">
        <f t="shared" si="8"/>
        <v>9</v>
      </c>
      <c r="AG10" s="7" t="s">
        <v>124</v>
      </c>
      <c r="AI10" s="3">
        <v>49684</v>
      </c>
      <c r="AJ10">
        <f t="shared" si="9"/>
        <v>9</v>
      </c>
      <c r="AK10" s="7" t="s">
        <v>124</v>
      </c>
      <c r="AM10" s="3">
        <v>54724</v>
      </c>
      <c r="AN10">
        <f t="shared" si="10"/>
        <v>9</v>
      </c>
      <c r="AO10" s="7" t="s">
        <v>124</v>
      </c>
      <c r="AQ10" s="3">
        <v>51865</v>
      </c>
      <c r="AR10">
        <f t="shared" si="11"/>
        <v>8</v>
      </c>
      <c r="AS10" s="7" t="s">
        <v>124</v>
      </c>
      <c r="AU10" s="3">
        <v>60041</v>
      </c>
      <c r="AV10">
        <f t="shared" si="12"/>
        <v>8</v>
      </c>
      <c r="AW10" s="7" t="s">
        <v>124</v>
      </c>
      <c r="AY10" s="3">
        <v>68020</v>
      </c>
      <c r="AZ10">
        <f t="shared" si="13"/>
        <v>9</v>
      </c>
      <c r="BA10">
        <f t="shared" si="14"/>
        <v>11906</v>
      </c>
      <c r="BB10" s="7" t="s">
        <v>124</v>
      </c>
      <c r="BD10" s="3">
        <v>79926</v>
      </c>
      <c r="BE10">
        <f t="shared" si="15"/>
        <v>9</v>
      </c>
      <c r="BF10" s="7" t="s">
        <v>124</v>
      </c>
      <c r="BH10" s="3">
        <v>82125</v>
      </c>
      <c r="BI10">
        <f t="shared" si="16"/>
        <v>9</v>
      </c>
      <c r="BJ10" s="7" t="s">
        <v>124</v>
      </c>
      <c r="BL10" s="3">
        <v>91931</v>
      </c>
      <c r="BM10">
        <f t="shared" si="17"/>
        <v>9</v>
      </c>
      <c r="BN10" s="7" t="s">
        <v>124</v>
      </c>
      <c r="BP10" s="3">
        <v>360522</v>
      </c>
      <c r="BQ10">
        <f t="shared" si="18"/>
        <v>19</v>
      </c>
      <c r="BR10" s="7" t="s">
        <v>125</v>
      </c>
      <c r="BT10" s="3">
        <v>344685</v>
      </c>
      <c r="BU10">
        <f t="shared" si="19"/>
        <v>18</v>
      </c>
      <c r="BV10" s="7" t="s">
        <v>125</v>
      </c>
      <c r="BX10" s="3">
        <v>327840</v>
      </c>
      <c r="BY10">
        <f t="shared" si="20"/>
        <v>17</v>
      </c>
      <c r="BZ10" s="7" t="s">
        <v>125</v>
      </c>
      <c r="CB10" s="3">
        <v>317075</v>
      </c>
      <c r="CC10">
        <f t="shared" si="21"/>
        <v>15</v>
      </c>
      <c r="CD10" s="7" t="s">
        <v>125</v>
      </c>
      <c r="CF10" s="3">
        <v>311948</v>
      </c>
      <c r="CG10">
        <f t="shared" si="22"/>
        <v>15</v>
      </c>
      <c r="CH10" s="7" t="s">
        <v>125</v>
      </c>
      <c r="CJ10" s="3">
        <v>326255</v>
      </c>
      <c r="CK10">
        <f t="shared" si="23"/>
        <v>18</v>
      </c>
      <c r="CL10" s="7" t="s">
        <v>125</v>
      </c>
      <c r="CN10" s="3">
        <v>336017</v>
      </c>
      <c r="CO10">
        <f t="shared" si="24"/>
        <v>20</v>
      </c>
      <c r="CQ10" s="3">
        <v>309720</v>
      </c>
      <c r="CR10">
        <f t="shared" si="25"/>
        <v>18</v>
      </c>
      <c r="CT10" s="3">
        <v>327202</v>
      </c>
      <c r="CU10">
        <f t="shared" si="26"/>
        <v>19</v>
      </c>
      <c r="CW10" s="3">
        <v>364874</v>
      </c>
      <c r="CX10">
        <f t="shared" si="27"/>
        <v>21</v>
      </c>
      <c r="CZ10" s="3">
        <v>472560</v>
      </c>
      <c r="DA10">
        <f t="shared" si="28"/>
        <v>21</v>
      </c>
      <c r="DC10" s="3">
        <v>496277</v>
      </c>
      <c r="DD10">
        <f t="shared" si="29"/>
        <v>21</v>
      </c>
      <c r="DF10" s="3">
        <v>422103</v>
      </c>
      <c r="DG10">
        <f t="shared" si="30"/>
        <v>20</v>
      </c>
      <c r="DI10" s="3">
        <v>507423</v>
      </c>
      <c r="DJ10">
        <f t="shared" si="31"/>
        <v>21</v>
      </c>
      <c r="DL10" s="3">
        <v>621119</v>
      </c>
      <c r="DM10">
        <f t="shared" si="32"/>
        <v>22</v>
      </c>
      <c r="DO10" s="3">
        <v>912058</v>
      </c>
      <c r="DP10">
        <f t="shared" si="33"/>
        <v>25</v>
      </c>
      <c r="DR10" s="3">
        <v>784133</v>
      </c>
      <c r="DS10">
        <f t="shared" si="34"/>
        <v>24</v>
      </c>
      <c r="DU10" s="3" t="s">
        <v>1</v>
      </c>
      <c r="DV10" s="3" t="s">
        <v>1</v>
      </c>
      <c r="DX10" s="3" t="s">
        <v>1</v>
      </c>
      <c r="DY10" s="3" t="s">
        <v>1</v>
      </c>
      <c r="EA10" s="3" t="s">
        <v>1</v>
      </c>
      <c r="EB10" s="3" t="s">
        <v>1</v>
      </c>
      <c r="ED10" s="3" t="s">
        <v>1</v>
      </c>
      <c r="EE10" s="3" t="s">
        <v>1</v>
      </c>
      <c r="EG10" s="3" t="s">
        <v>1</v>
      </c>
      <c r="EH10" s="3" t="s">
        <v>1</v>
      </c>
      <c r="EJ10" s="3">
        <v>19382932</v>
      </c>
      <c r="EK10">
        <f t="shared" si="40"/>
        <v>26</v>
      </c>
      <c r="EM10" s="3">
        <v>19647897</v>
      </c>
      <c r="EN10">
        <f t="shared" si="41"/>
        <v>26</v>
      </c>
      <c r="EP10" s="3">
        <v>19825625</v>
      </c>
      <c r="EQ10">
        <f t="shared" si="42"/>
        <v>26</v>
      </c>
      <c r="ES10" s="3">
        <v>15916809</v>
      </c>
      <c r="ET10">
        <f t="shared" si="43"/>
        <v>26</v>
      </c>
      <c r="EV10" s="3">
        <v>10515834</v>
      </c>
      <c r="EW10">
        <f t="shared" si="44"/>
        <v>26</v>
      </c>
      <c r="EY10" s="3">
        <v>10812854</v>
      </c>
      <c r="EZ10">
        <f t="shared" si="45"/>
        <v>26</v>
      </c>
      <c r="FB10" s="3" t="s">
        <v>1</v>
      </c>
      <c r="FC10" s="3" t="s">
        <v>1</v>
      </c>
      <c r="FE10" s="3" t="s">
        <v>1</v>
      </c>
      <c r="FF10" s="3" t="s">
        <v>1</v>
      </c>
      <c r="FH10" s="3" t="s">
        <v>1</v>
      </c>
      <c r="FI10" s="3" t="s">
        <v>1</v>
      </c>
      <c r="FK10" s="3" t="s">
        <v>1</v>
      </c>
      <c r="FL10" s="3" t="s">
        <v>1</v>
      </c>
      <c r="FN10" s="3" t="s">
        <v>1</v>
      </c>
      <c r="FO10" s="3" t="s">
        <v>1</v>
      </c>
      <c r="FQ10" s="3" t="s">
        <v>1</v>
      </c>
      <c r="FR10" s="3" t="s">
        <v>1</v>
      </c>
      <c r="FT10" s="3" t="s">
        <v>1</v>
      </c>
      <c r="FU10" s="3" t="s">
        <v>1</v>
      </c>
      <c r="FW10" s="3" t="s">
        <v>1</v>
      </c>
      <c r="FX10" s="3" t="s">
        <v>1</v>
      </c>
      <c r="FY10" s="3"/>
      <c r="FZ10" s="3" t="s">
        <v>1</v>
      </c>
      <c r="GA10" s="3" t="s">
        <v>1</v>
      </c>
      <c r="GB10" s="3"/>
      <c r="GC10" s="3" t="s">
        <v>1</v>
      </c>
      <c r="GD10" s="3" t="s">
        <v>1</v>
      </c>
      <c r="GE10" s="3"/>
      <c r="GF10" s="3" t="s">
        <v>1</v>
      </c>
      <c r="GG10" s="3" t="s">
        <v>1</v>
      </c>
      <c r="GH10" s="3"/>
      <c r="GI10" s="3" t="s">
        <v>1</v>
      </c>
      <c r="GJ10" s="3" t="s">
        <v>1</v>
      </c>
      <c r="GK10" s="3"/>
      <c r="GL10" s="3" t="s">
        <v>1</v>
      </c>
      <c r="GM10" t="s">
        <v>1</v>
      </c>
      <c r="GN10" s="3"/>
      <c r="GO10" s="3" t="s">
        <v>1</v>
      </c>
      <c r="GP10" s="3" t="s">
        <v>1</v>
      </c>
      <c r="GQ10" s="3"/>
      <c r="GR10" s="3" t="s">
        <v>1</v>
      </c>
      <c r="GS10" s="3" t="s">
        <v>1</v>
      </c>
      <c r="GT10" s="3"/>
      <c r="GU10" s="3" t="s">
        <v>1</v>
      </c>
      <c r="GV10" s="3" t="s">
        <v>1</v>
      </c>
      <c r="GW10" s="3"/>
      <c r="GX10" s="3" t="s">
        <v>1</v>
      </c>
      <c r="GY10" s="3" t="s">
        <v>1</v>
      </c>
      <c r="GZ10" s="3"/>
      <c r="HA10" s="3" t="s">
        <v>1</v>
      </c>
      <c r="HB10" s="3" t="s">
        <v>1</v>
      </c>
      <c r="HC10" s="3"/>
      <c r="HD10" s="3" t="s">
        <v>1</v>
      </c>
      <c r="HE10" s="3" t="s">
        <v>1</v>
      </c>
      <c r="HF10" s="3"/>
      <c r="HG10" s="3" t="s">
        <v>1</v>
      </c>
      <c r="HH10" s="3" t="s">
        <v>1</v>
      </c>
      <c r="HI10" s="3"/>
      <c r="HJ10" s="3" t="s">
        <v>1</v>
      </c>
      <c r="HK10" s="3" t="s">
        <v>1</v>
      </c>
      <c r="HL10" s="3"/>
      <c r="HM10" s="3" t="s">
        <v>1</v>
      </c>
      <c r="HN10" s="3" t="s">
        <v>1</v>
      </c>
      <c r="HO10" s="3"/>
      <c r="HP10" s="3" t="s">
        <v>1</v>
      </c>
      <c r="HQ10" s="3" t="s">
        <v>1</v>
      </c>
      <c r="HR10" s="3"/>
      <c r="HS10" s="3" t="s">
        <v>1</v>
      </c>
      <c r="HT10" s="3" t="s">
        <v>1</v>
      </c>
      <c r="HU10" s="3"/>
      <c r="HV10" s="3" t="s">
        <v>1</v>
      </c>
      <c r="HW10" s="3" t="s">
        <v>1</v>
      </c>
      <c r="HX10" s="3"/>
      <c r="HY10" s="3" t="s">
        <v>1</v>
      </c>
      <c r="HZ10" s="3" t="s">
        <v>1</v>
      </c>
      <c r="IA10" s="3"/>
      <c r="IB10" s="3" t="s">
        <v>1</v>
      </c>
      <c r="IC10" s="3" t="s">
        <v>1</v>
      </c>
      <c r="ID10" s="3"/>
      <c r="IE10" s="3" t="s">
        <v>1</v>
      </c>
      <c r="IF10" s="3" t="s">
        <v>1</v>
      </c>
      <c r="IG10" s="3"/>
      <c r="IH10" s="3" t="s">
        <v>1</v>
      </c>
      <c r="II10" s="3" t="s">
        <v>1</v>
      </c>
    </row>
    <row r="11" spans="1:243" ht="14.25">
      <c r="A11" s="4" t="s">
        <v>4</v>
      </c>
      <c r="B11" s="3">
        <v>42834</v>
      </c>
      <c r="C11">
        <f t="shared" si="0"/>
        <v>9</v>
      </c>
      <c r="D11">
        <f t="shared" si="1"/>
        <v>11952</v>
      </c>
      <c r="E11" s="7" t="s">
        <v>125</v>
      </c>
      <c r="G11" s="3">
        <v>54786</v>
      </c>
      <c r="H11">
        <f t="shared" si="2"/>
        <v>9</v>
      </c>
      <c r="I11" s="7" t="s">
        <v>125</v>
      </c>
      <c r="K11" s="3">
        <v>53362</v>
      </c>
      <c r="L11">
        <f t="shared" si="3"/>
        <v>9</v>
      </c>
      <c r="M11" s="7" t="s">
        <v>125</v>
      </c>
      <c r="O11" s="3">
        <v>52794</v>
      </c>
      <c r="P11">
        <f t="shared" si="4"/>
        <v>9</v>
      </c>
      <c r="Q11" s="7" t="s">
        <v>125</v>
      </c>
      <c r="S11" s="3">
        <v>49233</v>
      </c>
      <c r="T11">
        <f t="shared" si="5"/>
        <v>9</v>
      </c>
      <c r="U11" s="7" t="s">
        <v>125</v>
      </c>
      <c r="W11" s="3">
        <v>43178</v>
      </c>
      <c r="X11">
        <f t="shared" si="6"/>
        <v>8</v>
      </c>
      <c r="Y11" s="7" t="s">
        <v>125</v>
      </c>
      <c r="AA11" s="3">
        <v>38854</v>
      </c>
      <c r="AB11">
        <f t="shared" si="7"/>
        <v>8</v>
      </c>
      <c r="AC11" s="7" t="s">
        <v>125</v>
      </c>
      <c r="AE11" s="3">
        <v>39406</v>
      </c>
      <c r="AF11">
        <f t="shared" si="8"/>
        <v>8</v>
      </c>
      <c r="AG11" s="7" t="s">
        <v>125</v>
      </c>
      <c r="AI11" s="3">
        <v>43885</v>
      </c>
      <c r="AJ11">
        <f t="shared" si="9"/>
        <v>8</v>
      </c>
      <c r="AK11" s="7" t="s">
        <v>125</v>
      </c>
      <c r="AM11" s="3">
        <v>45786</v>
      </c>
      <c r="AN11">
        <f t="shared" si="10"/>
        <v>8</v>
      </c>
      <c r="AO11" s="7" t="s">
        <v>125</v>
      </c>
      <c r="AQ11" s="3">
        <v>43021</v>
      </c>
      <c r="AR11">
        <f t="shared" si="11"/>
        <v>7</v>
      </c>
      <c r="AS11" s="7" t="s">
        <v>125</v>
      </c>
      <c r="AU11" s="3">
        <v>43005</v>
      </c>
      <c r="AV11">
        <f t="shared" si="12"/>
        <v>7</v>
      </c>
      <c r="AW11" s="7" t="s">
        <v>125</v>
      </c>
      <c r="AY11" s="3">
        <v>44779</v>
      </c>
      <c r="AZ11">
        <f t="shared" si="13"/>
        <v>6</v>
      </c>
      <c r="BA11">
        <f t="shared" si="14"/>
        <v>4447</v>
      </c>
      <c r="BB11" s="7" t="s">
        <v>125</v>
      </c>
      <c r="BD11" s="3">
        <v>49226</v>
      </c>
      <c r="BE11">
        <f t="shared" si="15"/>
        <v>6</v>
      </c>
      <c r="BF11" s="7" t="s">
        <v>125</v>
      </c>
      <c r="BH11" s="3">
        <v>50217</v>
      </c>
      <c r="BI11">
        <f t="shared" si="16"/>
        <v>6</v>
      </c>
      <c r="BJ11" s="7" t="s">
        <v>125</v>
      </c>
      <c r="BL11" s="3">
        <v>50077</v>
      </c>
      <c r="BM11">
        <f t="shared" si="17"/>
        <v>7</v>
      </c>
      <c r="BN11" s="7" t="s">
        <v>125</v>
      </c>
      <c r="BP11" s="3">
        <v>47836</v>
      </c>
      <c r="BQ11">
        <f t="shared" si="18"/>
        <v>6</v>
      </c>
      <c r="BR11" s="7" t="s">
        <v>125</v>
      </c>
      <c r="BT11" s="3">
        <v>45559</v>
      </c>
      <c r="BU11">
        <f t="shared" si="19"/>
        <v>5</v>
      </c>
      <c r="BV11" s="7" t="s">
        <v>125</v>
      </c>
      <c r="BX11" s="3">
        <v>42789</v>
      </c>
      <c r="BY11">
        <f t="shared" si="20"/>
        <v>4</v>
      </c>
      <c r="BZ11" s="7" t="s">
        <v>125</v>
      </c>
      <c r="CB11" s="3">
        <v>43259</v>
      </c>
      <c r="CC11">
        <f t="shared" si="21"/>
        <v>4</v>
      </c>
      <c r="CD11" s="7" t="s">
        <v>125</v>
      </c>
      <c r="CF11" s="3">
        <v>41796</v>
      </c>
      <c r="CG11">
        <f t="shared" si="22"/>
        <v>5</v>
      </c>
      <c r="CH11" s="7" t="s">
        <v>125</v>
      </c>
      <c r="CJ11" s="3">
        <v>39745</v>
      </c>
      <c r="CK11">
        <f t="shared" si="23"/>
        <v>4</v>
      </c>
      <c r="CL11" s="7" t="s">
        <v>125</v>
      </c>
      <c r="CN11" s="3">
        <v>37172</v>
      </c>
      <c r="CO11">
        <f t="shared" si="24"/>
        <v>4</v>
      </c>
      <c r="CQ11" s="3">
        <v>41007</v>
      </c>
      <c r="CR11">
        <f t="shared" si="25"/>
        <v>4</v>
      </c>
      <c r="CT11" s="3">
        <v>45657</v>
      </c>
      <c r="CU11">
        <f t="shared" si="26"/>
        <v>4</v>
      </c>
      <c r="CW11" s="3">
        <v>48298</v>
      </c>
      <c r="CX11">
        <f t="shared" si="27"/>
        <v>6</v>
      </c>
      <c r="CZ11" s="3">
        <v>44156</v>
      </c>
      <c r="DA11">
        <f t="shared" si="28"/>
        <v>4</v>
      </c>
      <c r="DC11" s="3">
        <v>44862</v>
      </c>
      <c r="DD11">
        <f t="shared" si="29"/>
        <v>3</v>
      </c>
      <c r="DF11" s="3">
        <v>45365</v>
      </c>
      <c r="DG11">
        <f t="shared" si="30"/>
        <v>3</v>
      </c>
      <c r="DI11" s="3">
        <v>48608</v>
      </c>
      <c r="DJ11">
        <f t="shared" si="31"/>
        <v>3</v>
      </c>
      <c r="DL11" s="3">
        <v>48083</v>
      </c>
      <c r="DM11">
        <f t="shared" si="32"/>
        <v>3</v>
      </c>
      <c r="DO11" s="3">
        <v>53572</v>
      </c>
      <c r="DP11">
        <f t="shared" si="33"/>
        <v>4</v>
      </c>
      <c r="DR11" s="3">
        <v>51274</v>
      </c>
      <c r="DS11">
        <f t="shared" si="34"/>
        <v>3</v>
      </c>
      <c r="DU11" s="3">
        <v>49899</v>
      </c>
      <c r="DV11">
        <f>RANK(DU11,$DU$3:$DU$35,1)</f>
        <v>4</v>
      </c>
      <c r="DX11" s="3">
        <v>45519</v>
      </c>
      <c r="DY11">
        <f>RANK(DX11,$DX$3:$DX$35,1)</f>
        <v>4</v>
      </c>
      <c r="EA11" s="3">
        <v>48690</v>
      </c>
      <c r="EB11">
        <f>RANK(EA11,$EA$3:$EA$35,1)</f>
        <v>4</v>
      </c>
      <c r="ED11" s="3">
        <v>47244</v>
      </c>
      <c r="EE11">
        <f>RANK(ED11,$ED$3:$ED$35,1)</f>
        <v>4</v>
      </c>
      <c r="EG11" s="3">
        <v>45133</v>
      </c>
      <c r="EH11">
        <f>RANK(EG11,$EG$3:$EG$35,1)</f>
        <v>4</v>
      </c>
      <c r="EJ11" s="3">
        <v>40194</v>
      </c>
      <c r="EK11">
        <f t="shared" si="40"/>
        <v>4</v>
      </c>
      <c r="EM11" s="3">
        <v>40953</v>
      </c>
      <c r="EN11">
        <f t="shared" si="41"/>
        <v>3</v>
      </c>
      <c r="EP11" s="3">
        <v>42269</v>
      </c>
      <c r="EQ11">
        <f t="shared" si="42"/>
        <v>3</v>
      </c>
      <c r="ES11" s="3">
        <v>44174</v>
      </c>
      <c r="ET11">
        <f t="shared" si="43"/>
        <v>3</v>
      </c>
      <c r="EV11" s="3">
        <v>43869</v>
      </c>
      <c r="EW11">
        <f t="shared" si="44"/>
        <v>3</v>
      </c>
      <c r="EY11" s="3">
        <v>49933</v>
      </c>
      <c r="EZ11">
        <f t="shared" si="45"/>
        <v>3</v>
      </c>
      <c r="FB11" s="3">
        <v>50822</v>
      </c>
      <c r="FC11">
        <f>RANK(FB11,$FB$3:$FB$35,1)</f>
        <v>3</v>
      </c>
      <c r="FE11" s="3">
        <v>47290</v>
      </c>
      <c r="FF11">
        <f>RANK(FE11,$FE$3:$FE$35,1)</f>
        <v>3</v>
      </c>
      <c r="FH11" s="3">
        <v>40442</v>
      </c>
      <c r="FI11">
        <f>RANK(FH11,$FH$3:$FH$35,1)</f>
        <v>3</v>
      </c>
      <c r="FK11" s="3">
        <v>43092</v>
      </c>
      <c r="FL11">
        <f>RANK(FK11,$FK$3:$FK$35,1)</f>
        <v>3</v>
      </c>
      <c r="FN11" s="3">
        <v>46362</v>
      </c>
      <c r="FO11">
        <f>RANK(FN11,$FN$3:$FN$35,1)</f>
        <v>3</v>
      </c>
      <c r="FQ11" s="3">
        <v>47170</v>
      </c>
      <c r="FR11">
        <f>RANK(FQ11,$FQ$3:$FQ$35,1)</f>
        <v>3</v>
      </c>
      <c r="FT11" s="3">
        <v>42588</v>
      </c>
      <c r="FU11">
        <f>RANK(FT11,$FT$3:$FT$35,1)</f>
        <v>3</v>
      </c>
      <c r="FW11" s="3">
        <v>41991</v>
      </c>
      <c r="FX11">
        <f>RANK(FW11,$FW$3:$FW$35,1)</f>
        <v>3</v>
      </c>
      <c r="FZ11" s="3">
        <v>43649</v>
      </c>
      <c r="GA11">
        <f>RANK(FZ11,$FZ$3:$FZ$35,1)</f>
        <v>3</v>
      </c>
      <c r="GC11" s="3">
        <v>41176</v>
      </c>
      <c r="GD11">
        <f>RANK(GC11,$GC$3:$GC$35,1)</f>
        <v>3</v>
      </c>
      <c r="GF11" s="3">
        <v>38998</v>
      </c>
      <c r="GG11">
        <f>RANK(GF11,$GF$3:$GF$35,1)</f>
        <v>3</v>
      </c>
      <c r="GI11" s="3">
        <v>38741</v>
      </c>
      <c r="GJ11">
        <f>RANK(GI11,$GI$3:$GI$35,1)</f>
        <v>3</v>
      </c>
      <c r="GL11" s="3">
        <v>38706</v>
      </c>
      <c r="GM11">
        <f>RANK(GL11,$GL$3:$GL$35,1)</f>
        <v>3</v>
      </c>
      <c r="GO11" s="3">
        <v>37301</v>
      </c>
      <c r="GP11">
        <f>RANK(GO11,$GO$3:$GO$35,1)</f>
        <v>3</v>
      </c>
      <c r="GR11" s="3">
        <v>40995</v>
      </c>
      <c r="GS11">
        <f>RANK(GR11,$GR$3:$GR$35,1)</f>
        <v>3</v>
      </c>
      <c r="GU11" s="3">
        <v>53147</v>
      </c>
      <c r="GV11">
        <f>RANK(GU11,$GU$3:$GU$35,1)</f>
        <v>4</v>
      </c>
      <c r="GX11" s="3">
        <v>71667</v>
      </c>
      <c r="GY11">
        <f>RANK(GX11,$GX$3:$GX$35,1)</f>
        <v>5</v>
      </c>
      <c r="HA11" s="3">
        <v>76867</v>
      </c>
      <c r="HB11">
        <f>RANK(HA11,$HA$3:$HA$35,1)</f>
        <v>5</v>
      </c>
      <c r="HD11" s="3">
        <v>75449</v>
      </c>
      <c r="HE11">
        <f>RANK(HD11,$HD$3:$HD$35,1)</f>
        <v>5</v>
      </c>
      <c r="HG11" s="3">
        <v>83003</v>
      </c>
      <c r="HH11">
        <f>RANK(HG11,$HG$3:$HG$35,1)</f>
        <v>5</v>
      </c>
      <c r="HJ11" s="3">
        <v>86958</v>
      </c>
      <c r="HK11">
        <f>RANK(HJ11,$HJ$3:$HJ$35,1)</f>
        <v>5</v>
      </c>
      <c r="HM11" s="3">
        <v>78059</v>
      </c>
      <c r="HN11">
        <f>RANK(HM11,$HM$3:$HM$35,1)</f>
        <v>5</v>
      </c>
      <c r="HP11">
        <v>67239</v>
      </c>
      <c r="HQ11">
        <f>RANK(HP11,$HP$3:$HP$35,1)</f>
        <v>5</v>
      </c>
      <c r="HS11">
        <v>67292</v>
      </c>
      <c r="HT11">
        <f>RANK(HS11,$HS$3:$HS$35,1)</f>
        <v>4</v>
      </c>
      <c r="HV11">
        <v>61264</v>
      </c>
      <c r="HW11">
        <f>RANK(HV11,$HV$3:$HV$35,1)</f>
        <v>4</v>
      </c>
      <c r="HY11">
        <v>54470</v>
      </c>
      <c r="HZ11">
        <f>RANK(HY11,$HY$3:$HY$35,1)</f>
        <v>3</v>
      </c>
      <c r="IB11">
        <v>45315</v>
      </c>
      <c r="IC11">
        <f>RANK(IB11,$IB$3:$IB$35,1)</f>
        <v>3</v>
      </c>
      <c r="IE11">
        <v>51431</v>
      </c>
      <c r="IF11">
        <f>RANK(IE11,$IE$3:$IE$35,1)</f>
        <v>3</v>
      </c>
      <c r="IH11">
        <v>49316</v>
      </c>
      <c r="II11">
        <f>RANK(IH11,$IH$3:$IH$35,1)</f>
        <v>4</v>
      </c>
    </row>
    <row r="12" spans="1:243" ht="14.25">
      <c r="A12" s="4" t="s">
        <v>0</v>
      </c>
      <c r="B12" s="3">
        <v>46018</v>
      </c>
      <c r="C12">
        <f t="shared" si="0"/>
        <v>10</v>
      </c>
      <c r="D12">
        <f t="shared" si="1"/>
        <v>12831</v>
      </c>
      <c r="E12" s="7" t="s">
        <v>125</v>
      </c>
      <c r="G12" s="3">
        <v>58849</v>
      </c>
      <c r="H12">
        <f t="shared" si="2"/>
        <v>10</v>
      </c>
      <c r="I12" s="7" t="s">
        <v>125</v>
      </c>
      <c r="K12" s="3">
        <v>59310</v>
      </c>
      <c r="L12">
        <f t="shared" si="3"/>
        <v>10</v>
      </c>
      <c r="M12" s="7" t="s">
        <v>125</v>
      </c>
      <c r="O12" s="3">
        <v>64889</v>
      </c>
      <c r="P12">
        <f t="shared" si="4"/>
        <v>10</v>
      </c>
      <c r="Q12" s="7" t="s">
        <v>125</v>
      </c>
      <c r="S12" s="3">
        <v>61194</v>
      </c>
      <c r="T12">
        <f t="shared" si="5"/>
        <v>10</v>
      </c>
      <c r="U12" s="7" t="s">
        <v>125</v>
      </c>
      <c r="W12" s="3">
        <v>56596</v>
      </c>
      <c r="X12">
        <f t="shared" si="6"/>
        <v>10</v>
      </c>
      <c r="Y12" s="7" t="s">
        <v>125</v>
      </c>
      <c r="AA12" s="3">
        <v>51309</v>
      </c>
      <c r="AB12">
        <f t="shared" si="7"/>
        <v>10</v>
      </c>
      <c r="AC12" s="7" t="s">
        <v>125</v>
      </c>
      <c r="AE12" s="3">
        <v>52636</v>
      </c>
      <c r="AF12">
        <f t="shared" si="8"/>
        <v>10</v>
      </c>
      <c r="AG12" s="7" t="s">
        <v>125</v>
      </c>
      <c r="AI12" s="3">
        <v>53132</v>
      </c>
      <c r="AJ12">
        <f t="shared" si="9"/>
        <v>10</v>
      </c>
      <c r="AK12" s="7" t="s">
        <v>125</v>
      </c>
      <c r="AM12" s="3">
        <v>57305</v>
      </c>
      <c r="AN12">
        <f t="shared" si="10"/>
        <v>10</v>
      </c>
      <c r="AO12" s="7" t="s">
        <v>125</v>
      </c>
      <c r="AQ12" s="3">
        <v>56482</v>
      </c>
      <c r="AR12">
        <f t="shared" si="11"/>
        <v>9</v>
      </c>
      <c r="AS12" s="7" t="s">
        <v>125</v>
      </c>
      <c r="AU12" s="3">
        <v>63331</v>
      </c>
      <c r="AV12">
        <f t="shared" si="12"/>
        <v>9</v>
      </c>
      <c r="AW12" s="7" t="s">
        <v>125</v>
      </c>
      <c r="AY12" s="3">
        <v>67348</v>
      </c>
      <c r="AZ12">
        <f t="shared" si="13"/>
        <v>8</v>
      </c>
      <c r="BA12">
        <f t="shared" si="14"/>
        <v>-5037</v>
      </c>
      <c r="BB12" s="7" t="s">
        <v>125</v>
      </c>
      <c r="BD12" s="3">
        <v>62311</v>
      </c>
      <c r="BE12">
        <f t="shared" si="15"/>
        <v>8</v>
      </c>
      <c r="BF12" s="7" t="s">
        <v>125</v>
      </c>
      <c r="BH12" s="3">
        <v>56947</v>
      </c>
      <c r="BI12">
        <f t="shared" si="16"/>
        <v>8</v>
      </c>
      <c r="BJ12" s="7" t="s">
        <v>125</v>
      </c>
      <c r="BL12" s="3">
        <v>50571</v>
      </c>
      <c r="BM12">
        <f t="shared" si="17"/>
        <v>8</v>
      </c>
      <c r="BN12" s="7" t="s">
        <v>125</v>
      </c>
      <c r="BP12" s="3">
        <v>47951</v>
      </c>
      <c r="BQ12">
        <f t="shared" si="18"/>
        <v>7</v>
      </c>
      <c r="BR12" s="7" t="s">
        <v>125</v>
      </c>
      <c r="BT12" s="3">
        <v>44330</v>
      </c>
      <c r="BU12">
        <f t="shared" si="19"/>
        <v>4</v>
      </c>
      <c r="BV12" s="7" t="s">
        <v>125</v>
      </c>
      <c r="BX12" s="3">
        <v>43646</v>
      </c>
      <c r="BY12">
        <f t="shared" si="20"/>
        <v>5</v>
      </c>
      <c r="BZ12" s="7" t="s">
        <v>125</v>
      </c>
      <c r="CB12" s="3">
        <v>48977</v>
      </c>
      <c r="CC12">
        <f t="shared" si="21"/>
        <v>5</v>
      </c>
      <c r="CD12" s="7" t="s">
        <v>125</v>
      </c>
      <c r="CF12" s="3">
        <v>41476</v>
      </c>
      <c r="CG12">
        <f t="shared" si="22"/>
        <v>4</v>
      </c>
      <c r="CH12" s="7" t="s">
        <v>125</v>
      </c>
      <c r="CJ12" s="3">
        <v>41179</v>
      </c>
      <c r="CK12">
        <f t="shared" si="23"/>
        <v>5</v>
      </c>
      <c r="CL12" s="7" t="s">
        <v>125</v>
      </c>
      <c r="CN12" s="3">
        <v>37492</v>
      </c>
      <c r="CO12">
        <f t="shared" si="24"/>
        <v>5</v>
      </c>
      <c r="CQ12" s="3">
        <v>44656</v>
      </c>
      <c r="CR12">
        <f t="shared" si="25"/>
        <v>5</v>
      </c>
      <c r="CT12" s="3">
        <v>47627</v>
      </c>
      <c r="CU12">
        <f t="shared" si="26"/>
        <v>5</v>
      </c>
      <c r="CW12" s="3">
        <v>47664</v>
      </c>
      <c r="CX12">
        <f t="shared" si="27"/>
        <v>5</v>
      </c>
      <c r="CZ12" s="3">
        <v>47713</v>
      </c>
      <c r="DA12">
        <f t="shared" si="28"/>
        <v>6</v>
      </c>
      <c r="DC12" s="3">
        <v>48512</v>
      </c>
      <c r="DD12">
        <f t="shared" si="29"/>
        <v>5</v>
      </c>
      <c r="DF12" s="3">
        <v>53468</v>
      </c>
      <c r="DG12">
        <f t="shared" si="30"/>
        <v>4</v>
      </c>
      <c r="DI12" s="3">
        <v>53156</v>
      </c>
      <c r="DJ12">
        <f t="shared" si="31"/>
        <v>4</v>
      </c>
      <c r="DL12" s="3">
        <v>50471</v>
      </c>
      <c r="DM12">
        <f t="shared" si="32"/>
        <v>5</v>
      </c>
      <c r="DO12" s="3">
        <v>51190</v>
      </c>
      <c r="DP12">
        <f t="shared" si="33"/>
        <v>3</v>
      </c>
      <c r="DR12" s="3">
        <v>52693</v>
      </c>
      <c r="DS12">
        <f t="shared" si="34"/>
        <v>4</v>
      </c>
      <c r="DU12" s="3">
        <v>56081</v>
      </c>
      <c r="DV12">
        <f>RANK(DU12,$DU$3:$DU$35,1)</f>
        <v>5</v>
      </c>
      <c r="DX12" s="3">
        <v>55247</v>
      </c>
      <c r="DY12">
        <f>RANK(DX12,$DX$3:$DX$35,1)</f>
        <v>5</v>
      </c>
      <c r="EA12" s="3">
        <v>55827</v>
      </c>
      <c r="EB12">
        <f>RANK(EA12,$EA$3:$EA$35,1)</f>
        <v>5</v>
      </c>
      <c r="ED12" s="3">
        <v>53337</v>
      </c>
      <c r="EE12">
        <f>RANK(ED12,$ED$3:$ED$35,1)</f>
        <v>5</v>
      </c>
      <c r="EG12" s="3">
        <v>50120</v>
      </c>
      <c r="EH12">
        <f>RANK(EG12,$EG$3:$EG$35,1)</f>
        <v>5</v>
      </c>
      <c r="EJ12" s="3">
        <v>48060</v>
      </c>
      <c r="EK12">
        <f t="shared" si="40"/>
        <v>5</v>
      </c>
      <c r="EM12" s="3">
        <v>48680</v>
      </c>
      <c r="EN12">
        <f t="shared" si="41"/>
        <v>5</v>
      </c>
      <c r="EP12" s="3">
        <v>54119</v>
      </c>
      <c r="EQ12">
        <f t="shared" si="42"/>
        <v>6</v>
      </c>
      <c r="ES12" s="3">
        <v>58763</v>
      </c>
      <c r="ET12">
        <f t="shared" si="43"/>
        <v>6</v>
      </c>
      <c r="EV12" s="3">
        <v>60781</v>
      </c>
      <c r="EW12">
        <f t="shared" si="44"/>
        <v>5</v>
      </c>
      <c r="EY12" s="3">
        <v>62479</v>
      </c>
      <c r="EZ12">
        <f t="shared" si="45"/>
        <v>5</v>
      </c>
      <c r="FB12" s="3">
        <v>64627</v>
      </c>
      <c r="FC12">
        <f>RANK(FB12,$FB$3:$FB$35,1)</f>
        <v>4</v>
      </c>
      <c r="FE12" s="3">
        <v>63345</v>
      </c>
      <c r="FF12">
        <f>RANK(FE12,$FE$3:$FE$35,1)</f>
        <v>5</v>
      </c>
      <c r="FH12" s="3">
        <v>58946</v>
      </c>
      <c r="FI12">
        <f>RANK(FH12,$FH$3:$FH$35,1)</f>
        <v>4</v>
      </c>
      <c r="FK12" s="3">
        <v>58728</v>
      </c>
      <c r="FL12">
        <f>RANK(FK12,$FK$3:$FK$35,1)</f>
        <v>4</v>
      </c>
      <c r="FN12" s="3">
        <v>57191</v>
      </c>
      <c r="FO12">
        <f>RANK(FN12,$FN$3:$FN$35,1)</f>
        <v>4</v>
      </c>
      <c r="FQ12" s="3">
        <v>50049</v>
      </c>
      <c r="FR12">
        <f>RANK(FQ12,$FQ$3:$FQ$35,1)</f>
        <v>4</v>
      </c>
      <c r="FT12" s="3">
        <v>45783</v>
      </c>
      <c r="FU12">
        <f>RANK(FT12,$FT$3:$FT$35,1)</f>
        <v>4</v>
      </c>
      <c r="FW12" s="3">
        <v>45762</v>
      </c>
      <c r="FX12">
        <f>RANK(FW12,$FW$3:$FW$35,1)</f>
        <v>4</v>
      </c>
      <c r="FZ12" s="3">
        <v>49999</v>
      </c>
      <c r="GA12">
        <f>RANK(FZ12,$FZ$3:$FZ$35,1)</f>
        <v>4</v>
      </c>
      <c r="GC12" s="3">
        <v>49602</v>
      </c>
      <c r="GD12">
        <f>RANK(GC12,$GC$3:$GC$35,1)</f>
        <v>4</v>
      </c>
      <c r="GF12" s="3">
        <v>49693</v>
      </c>
      <c r="GG12">
        <f>RANK(GF12,$GF$3:$GF$35,1)</f>
        <v>4</v>
      </c>
      <c r="GI12" s="3">
        <v>50830</v>
      </c>
      <c r="GJ12">
        <f>RANK(GI12,$GI$3:$GI$35,1)</f>
        <v>4</v>
      </c>
      <c r="GL12" s="3">
        <v>47147</v>
      </c>
      <c r="GM12">
        <f>RANK(GL12,$GL$3:$GL$35,1)</f>
        <v>4</v>
      </c>
      <c r="GO12" s="3">
        <v>42959</v>
      </c>
      <c r="GP12">
        <f>RANK(GO12,$GO$3:$GO$35,1)</f>
        <v>4</v>
      </c>
      <c r="GR12" s="3">
        <v>43692</v>
      </c>
      <c r="GS12">
        <f>RANK(GR12,$GR$3:$GR$35,1)</f>
        <v>4</v>
      </c>
      <c r="GU12" s="3">
        <v>51468</v>
      </c>
      <c r="GV12">
        <f>RANK(GU12,$GU$3:$GU$35,1)</f>
        <v>3</v>
      </c>
      <c r="GX12" s="3">
        <v>63483</v>
      </c>
      <c r="GY12">
        <f>RANK(GX12,$GX$3:$GX$35,1)</f>
        <v>4</v>
      </c>
      <c r="HA12" s="3">
        <v>65926</v>
      </c>
      <c r="HB12">
        <f>RANK(HA12,$HA$3:$HA$35,1)</f>
        <v>3</v>
      </c>
      <c r="HD12" s="3">
        <v>68903</v>
      </c>
      <c r="HE12">
        <f>RANK(HD12,$HD$3:$HD$35,1)</f>
        <v>4</v>
      </c>
      <c r="HG12" s="3">
        <v>71228</v>
      </c>
      <c r="HH12">
        <f>RANK(HG12,$HG$3:$HG$35,1)</f>
        <v>4</v>
      </c>
      <c r="HJ12" s="3">
        <v>61020</v>
      </c>
      <c r="HK12">
        <f>RANK(HJ12,$HJ$3:$HJ$35,1)</f>
        <v>3</v>
      </c>
      <c r="HM12" s="3">
        <v>59715</v>
      </c>
      <c r="HN12">
        <f>RANK(HM12,$HM$3:$HM$35,1)</f>
        <v>4</v>
      </c>
      <c r="HP12" s="3">
        <v>59317</v>
      </c>
      <c r="HQ12">
        <f>RANK(HP12,$HP$3:$HP$35,1)</f>
        <v>4</v>
      </c>
      <c r="HS12" s="3">
        <v>68124</v>
      </c>
      <c r="HT12">
        <f>RANK(HS12,$HS$3:$HS$35,1)</f>
        <v>5</v>
      </c>
      <c r="HV12" s="3">
        <v>72819</v>
      </c>
      <c r="HW12">
        <f>RANK(HV12,$HV$3:$HV$35,1)</f>
        <v>5</v>
      </c>
      <c r="HY12" s="3">
        <v>73475</v>
      </c>
      <c r="HZ12">
        <f>RANK(HY12,$HY$3:$HY$35,1)</f>
        <v>5</v>
      </c>
      <c r="IB12" s="3">
        <v>71795</v>
      </c>
      <c r="IC12">
        <f>RANK(IB12,$IB$3:$IB$35,1)</f>
        <v>5</v>
      </c>
      <c r="IE12" s="3">
        <v>68010</v>
      </c>
      <c r="IF12">
        <f>RANK(IE12,$IE$3:$IE$35,1)</f>
        <v>5</v>
      </c>
      <c r="IH12" s="3">
        <v>44465</v>
      </c>
      <c r="II12">
        <f>RANK(IH12,$IH$3:$IH$35,1)</f>
        <v>3</v>
      </c>
    </row>
    <row r="13" spans="1:243" ht="14.25">
      <c r="A13" s="4" t="s">
        <v>128</v>
      </c>
      <c r="B13" s="3">
        <v>158833</v>
      </c>
      <c r="C13">
        <f t="shared" si="0"/>
        <v>11</v>
      </c>
      <c r="D13">
        <f t="shared" si="1"/>
        <v>323074</v>
      </c>
      <c r="E13" s="7" t="s">
        <v>125</v>
      </c>
      <c r="G13" s="3">
        <v>481907</v>
      </c>
      <c r="H13">
        <f t="shared" si="2"/>
        <v>18</v>
      </c>
      <c r="I13" s="7" t="s">
        <v>125</v>
      </c>
      <c r="K13" s="3">
        <v>381089</v>
      </c>
      <c r="L13">
        <f t="shared" si="3"/>
        <v>18</v>
      </c>
      <c r="M13" s="7" t="s">
        <v>125</v>
      </c>
      <c r="O13" s="3">
        <v>516994</v>
      </c>
      <c r="P13">
        <f t="shared" si="4"/>
        <v>22</v>
      </c>
      <c r="Q13" s="7" t="s">
        <v>125</v>
      </c>
      <c r="S13" s="3">
        <v>722330</v>
      </c>
      <c r="T13">
        <f t="shared" si="5"/>
        <v>26</v>
      </c>
      <c r="U13" s="7" t="s">
        <v>125</v>
      </c>
      <c r="W13" s="3">
        <v>932331</v>
      </c>
      <c r="X13">
        <f t="shared" si="6"/>
        <v>27</v>
      </c>
      <c r="Y13" s="7" t="s">
        <v>125</v>
      </c>
      <c r="AA13" s="3">
        <v>707270</v>
      </c>
      <c r="AB13">
        <f t="shared" si="7"/>
        <v>24</v>
      </c>
      <c r="AC13" s="7" t="s">
        <v>125</v>
      </c>
      <c r="AE13" s="3">
        <v>654658</v>
      </c>
      <c r="AF13">
        <f t="shared" si="8"/>
        <v>23</v>
      </c>
      <c r="AG13" s="7" t="s">
        <v>125</v>
      </c>
      <c r="AI13" s="3">
        <v>603686</v>
      </c>
      <c r="AJ13">
        <f t="shared" si="9"/>
        <v>23</v>
      </c>
      <c r="AK13" s="7" t="s">
        <v>125</v>
      </c>
      <c r="AM13" s="3">
        <v>686924</v>
      </c>
      <c r="AN13">
        <f t="shared" si="10"/>
        <v>24</v>
      </c>
      <c r="AO13" s="7" t="s">
        <v>125</v>
      </c>
      <c r="AQ13" s="3">
        <v>659847</v>
      </c>
      <c r="AR13">
        <f t="shared" si="11"/>
        <v>25</v>
      </c>
      <c r="AS13" s="7" t="s">
        <v>125</v>
      </c>
      <c r="AU13" s="3">
        <v>659527</v>
      </c>
      <c r="AV13">
        <f t="shared" si="12"/>
        <v>24</v>
      </c>
      <c r="AW13" s="7" t="s">
        <v>125</v>
      </c>
      <c r="AY13" s="3">
        <v>739662</v>
      </c>
      <c r="AZ13">
        <f t="shared" si="13"/>
        <v>25</v>
      </c>
      <c r="BA13">
        <f t="shared" si="14"/>
        <v>113044</v>
      </c>
      <c r="BB13" s="7" t="s">
        <v>125</v>
      </c>
      <c r="BD13" s="3">
        <v>852706</v>
      </c>
      <c r="BE13">
        <f t="shared" si="15"/>
        <v>26</v>
      </c>
      <c r="BF13" s="7" t="s">
        <v>125</v>
      </c>
      <c r="BH13" s="3">
        <v>928815</v>
      </c>
      <c r="BI13">
        <f t="shared" si="16"/>
        <v>26</v>
      </c>
      <c r="BJ13" s="7" t="s">
        <v>125</v>
      </c>
      <c r="BL13" s="3">
        <v>499809</v>
      </c>
      <c r="BM13">
        <f t="shared" si="17"/>
        <v>22</v>
      </c>
      <c r="BN13" s="7" t="s">
        <v>125</v>
      </c>
      <c r="BP13" s="3">
        <v>397368</v>
      </c>
      <c r="BQ13">
        <f t="shared" si="18"/>
        <v>20</v>
      </c>
      <c r="BR13" s="7" t="s">
        <v>125</v>
      </c>
      <c r="BT13" s="3">
        <v>359111</v>
      </c>
      <c r="BU13">
        <f t="shared" si="19"/>
        <v>20</v>
      </c>
      <c r="BV13" s="7" t="s">
        <v>125</v>
      </c>
      <c r="BX13" s="3">
        <v>426645</v>
      </c>
      <c r="BY13">
        <f t="shared" si="20"/>
        <v>20</v>
      </c>
      <c r="BZ13" s="7" t="s">
        <v>125</v>
      </c>
      <c r="CB13" s="3">
        <v>505518</v>
      </c>
      <c r="CC13">
        <f t="shared" si="21"/>
        <v>21</v>
      </c>
      <c r="CD13" s="7" t="s">
        <v>125</v>
      </c>
      <c r="CF13">
        <v>463574</v>
      </c>
      <c r="CG13">
        <f t="shared" si="22"/>
        <v>22</v>
      </c>
      <c r="CH13" s="7" t="s">
        <v>125</v>
      </c>
      <c r="CJ13" s="3" t="s">
        <v>1</v>
      </c>
      <c r="CK13" s="3" t="s">
        <v>1</v>
      </c>
      <c r="CL13" s="7"/>
      <c r="CN13" s="3" t="s">
        <v>1</v>
      </c>
      <c r="CO13" s="3" t="s">
        <v>1</v>
      </c>
      <c r="CQ13" s="3" t="s">
        <v>1</v>
      </c>
      <c r="CR13" s="3" t="s">
        <v>1</v>
      </c>
      <c r="CT13" s="3" t="s">
        <v>1</v>
      </c>
      <c r="CU13" s="3" t="s">
        <v>1</v>
      </c>
      <c r="CW13" s="3" t="s">
        <v>1</v>
      </c>
      <c r="CX13" s="3" t="s">
        <v>1</v>
      </c>
      <c r="CZ13" s="3" t="s">
        <v>1</v>
      </c>
      <c r="DA13" s="3" t="s">
        <v>1</v>
      </c>
      <c r="DC13" s="3" t="s">
        <v>1</v>
      </c>
      <c r="DD13" s="3" t="s">
        <v>1</v>
      </c>
      <c r="DF13" s="3" t="s">
        <v>1</v>
      </c>
      <c r="DG13" s="3" t="s">
        <v>1</v>
      </c>
      <c r="DI13" s="3" t="s">
        <v>1</v>
      </c>
      <c r="DJ13" s="3" t="s">
        <v>1</v>
      </c>
      <c r="DL13" s="3" t="s">
        <v>1</v>
      </c>
      <c r="DM13" s="3" t="s">
        <v>1</v>
      </c>
      <c r="DO13" s="3" t="s">
        <v>1</v>
      </c>
      <c r="DP13" s="3" t="s">
        <v>1</v>
      </c>
      <c r="DR13" s="3" t="s">
        <v>1</v>
      </c>
      <c r="DS13" s="3" t="s">
        <v>1</v>
      </c>
      <c r="DU13" s="3" t="s">
        <v>1</v>
      </c>
      <c r="DV13" s="3" t="s">
        <v>1</v>
      </c>
      <c r="DX13" s="3" t="s">
        <v>1</v>
      </c>
      <c r="DY13" s="3" t="s">
        <v>1</v>
      </c>
      <c r="EA13" s="3" t="s">
        <v>1</v>
      </c>
      <c r="EB13" s="3" t="s">
        <v>1</v>
      </c>
      <c r="ED13" s="3" t="s">
        <v>1</v>
      </c>
      <c r="EE13" s="3" t="s">
        <v>1</v>
      </c>
      <c r="EG13" s="3" t="s">
        <v>1</v>
      </c>
      <c r="EH13" s="3" t="s">
        <v>1</v>
      </c>
      <c r="EJ13" s="3" t="s">
        <v>1</v>
      </c>
      <c r="EK13" s="3" t="s">
        <v>1</v>
      </c>
      <c r="EM13" s="3" t="s">
        <v>1</v>
      </c>
      <c r="EN13" s="3" t="s">
        <v>1</v>
      </c>
      <c r="EP13" s="3" t="s">
        <v>1</v>
      </c>
      <c r="EQ13" s="3" t="s">
        <v>1</v>
      </c>
      <c r="ES13" s="3" t="s">
        <v>1</v>
      </c>
      <c r="ET13" t="s">
        <v>1</v>
      </c>
      <c r="EV13" s="3" t="s">
        <v>1</v>
      </c>
      <c r="EW13" s="3" t="s">
        <v>1</v>
      </c>
      <c r="EY13" s="3" t="s">
        <v>1</v>
      </c>
      <c r="EZ13" t="s">
        <v>1</v>
      </c>
      <c r="FB13" s="3" t="s">
        <v>1</v>
      </c>
      <c r="FC13" s="3" t="s">
        <v>1</v>
      </c>
      <c r="FE13" s="3" t="s">
        <v>1</v>
      </c>
      <c r="FF13" s="3" t="s">
        <v>1</v>
      </c>
      <c r="FH13" s="3" t="s">
        <v>1</v>
      </c>
      <c r="FI13" s="3" t="s">
        <v>1</v>
      </c>
      <c r="FK13" s="3" t="s">
        <v>1</v>
      </c>
      <c r="FL13" s="3" t="s">
        <v>1</v>
      </c>
      <c r="FN13" s="3" t="s">
        <v>1</v>
      </c>
      <c r="FO13" s="3" t="s">
        <v>1</v>
      </c>
      <c r="FQ13" s="3" t="s">
        <v>1</v>
      </c>
      <c r="FR13" s="3" t="s">
        <v>1</v>
      </c>
      <c r="FT13" s="3" t="s">
        <v>1</v>
      </c>
      <c r="FU13" s="3" t="s">
        <v>1</v>
      </c>
      <c r="FW13" s="3" t="s">
        <v>1</v>
      </c>
      <c r="FX13" s="3" t="s">
        <v>1</v>
      </c>
      <c r="FY13" s="3"/>
      <c r="FZ13" s="3" t="s">
        <v>1</v>
      </c>
      <c r="GA13" s="3" t="s">
        <v>1</v>
      </c>
      <c r="GB13" s="3"/>
      <c r="GC13" s="3" t="s">
        <v>1</v>
      </c>
      <c r="GD13" s="3" t="s">
        <v>1</v>
      </c>
      <c r="GE13" s="3"/>
      <c r="GF13" s="3" t="s">
        <v>1</v>
      </c>
      <c r="GG13" s="3" t="s">
        <v>1</v>
      </c>
      <c r="GH13" s="3"/>
      <c r="GI13" s="3" t="s">
        <v>1</v>
      </c>
      <c r="GJ13" s="3" t="s">
        <v>1</v>
      </c>
      <c r="GK13" s="3"/>
      <c r="GL13" s="3" t="s">
        <v>1</v>
      </c>
      <c r="GM13" t="s">
        <v>1</v>
      </c>
      <c r="GN13" s="3"/>
      <c r="GO13" s="3" t="s">
        <v>1</v>
      </c>
      <c r="GP13" s="3" t="s">
        <v>1</v>
      </c>
      <c r="GQ13" s="3"/>
      <c r="GR13" s="3" t="s">
        <v>1</v>
      </c>
      <c r="GS13" s="3" t="s">
        <v>1</v>
      </c>
      <c r="GT13" s="3"/>
      <c r="GU13" s="3" t="s">
        <v>1</v>
      </c>
      <c r="GV13" s="3" t="s">
        <v>1</v>
      </c>
      <c r="GW13" s="3"/>
      <c r="GX13" s="3" t="s">
        <v>1</v>
      </c>
      <c r="GY13" s="3" t="s">
        <v>1</v>
      </c>
      <c r="GZ13" s="3"/>
      <c r="HA13" s="3" t="s">
        <v>1</v>
      </c>
      <c r="HB13" s="3" t="s">
        <v>1</v>
      </c>
      <c r="HC13" s="3"/>
      <c r="HD13" s="3" t="s">
        <v>1</v>
      </c>
      <c r="HE13" s="3" t="s">
        <v>1</v>
      </c>
      <c r="HF13" s="3"/>
      <c r="HG13" s="3" t="s">
        <v>1</v>
      </c>
      <c r="HH13" s="3" t="s">
        <v>1</v>
      </c>
      <c r="HI13" s="3"/>
      <c r="HJ13" s="3" t="s">
        <v>1</v>
      </c>
      <c r="HK13" s="3" t="s">
        <v>1</v>
      </c>
      <c r="HL13" s="3"/>
      <c r="HM13" s="3" t="s">
        <v>1</v>
      </c>
      <c r="HN13" s="3" t="s">
        <v>1</v>
      </c>
      <c r="HO13" s="3"/>
      <c r="HP13" s="3" t="s">
        <v>1</v>
      </c>
      <c r="HQ13" s="3" t="s">
        <v>1</v>
      </c>
      <c r="HR13" s="3"/>
      <c r="HS13" s="3" t="s">
        <v>1</v>
      </c>
      <c r="HT13" s="3" t="s">
        <v>1</v>
      </c>
      <c r="HU13" s="3"/>
      <c r="HV13" s="3" t="s">
        <v>1</v>
      </c>
      <c r="HW13" s="3" t="s">
        <v>1</v>
      </c>
      <c r="HX13" s="3"/>
      <c r="HY13" s="3" t="s">
        <v>1</v>
      </c>
      <c r="HZ13" s="3" t="s">
        <v>1</v>
      </c>
      <c r="IA13" s="3"/>
      <c r="IB13" s="3" t="s">
        <v>1</v>
      </c>
      <c r="IC13" s="3" t="s">
        <v>1</v>
      </c>
      <c r="ID13" s="3"/>
      <c r="IE13" s="3" t="s">
        <v>1</v>
      </c>
      <c r="IF13" s="3" t="s">
        <v>1</v>
      </c>
      <c r="IG13" s="3"/>
      <c r="IH13" s="3" t="s">
        <v>1</v>
      </c>
      <c r="II13" s="3" t="s">
        <v>1</v>
      </c>
    </row>
    <row r="14" spans="1:243" ht="14.25">
      <c r="A14" s="4" t="s">
        <v>48</v>
      </c>
      <c r="B14" s="3">
        <v>162632</v>
      </c>
      <c r="C14">
        <f t="shared" si="0"/>
        <v>12</v>
      </c>
      <c r="D14">
        <f t="shared" si="1"/>
        <v>54274</v>
      </c>
      <c r="E14" s="7" t="s">
        <v>125</v>
      </c>
      <c r="G14" s="3">
        <v>216906</v>
      </c>
      <c r="H14">
        <f t="shared" si="2"/>
        <v>12</v>
      </c>
      <c r="I14" s="7" t="s">
        <v>125</v>
      </c>
      <c r="K14" s="3">
        <v>273421</v>
      </c>
      <c r="L14">
        <f t="shared" si="3"/>
        <v>16</v>
      </c>
      <c r="M14" s="7" t="s">
        <v>125</v>
      </c>
      <c r="O14" s="3">
        <v>259838</v>
      </c>
      <c r="P14">
        <f t="shared" si="4"/>
        <v>15</v>
      </c>
      <c r="Q14" s="7" t="s">
        <v>125</v>
      </c>
      <c r="S14" s="3">
        <v>273042</v>
      </c>
      <c r="T14">
        <f t="shared" si="5"/>
        <v>15</v>
      </c>
      <c r="U14" s="7" t="s">
        <v>125</v>
      </c>
      <c r="W14" s="3">
        <v>319776</v>
      </c>
      <c r="X14">
        <f t="shared" si="6"/>
        <v>16</v>
      </c>
      <c r="Y14" s="7" t="s">
        <v>125</v>
      </c>
      <c r="AA14" s="3">
        <v>324455</v>
      </c>
      <c r="AB14">
        <f t="shared" si="7"/>
        <v>16</v>
      </c>
      <c r="AC14" s="7" t="s">
        <v>125</v>
      </c>
      <c r="AE14" s="3">
        <v>326438</v>
      </c>
      <c r="AF14">
        <f t="shared" si="8"/>
        <v>15</v>
      </c>
      <c r="AG14" s="7" t="s">
        <v>125</v>
      </c>
      <c r="AI14" s="3">
        <v>313567</v>
      </c>
      <c r="AJ14">
        <f t="shared" si="9"/>
        <v>16</v>
      </c>
      <c r="AK14" s="7" t="s">
        <v>125</v>
      </c>
      <c r="AM14" s="3">
        <v>411280</v>
      </c>
      <c r="AN14">
        <f t="shared" si="10"/>
        <v>19</v>
      </c>
      <c r="AO14" s="7" t="s">
        <v>125</v>
      </c>
      <c r="AQ14" s="3">
        <v>399316</v>
      </c>
      <c r="AR14">
        <f t="shared" si="11"/>
        <v>20</v>
      </c>
      <c r="AS14" s="7" t="s">
        <v>125</v>
      </c>
      <c r="AU14" s="3">
        <v>452519</v>
      </c>
      <c r="AV14">
        <f t="shared" si="12"/>
        <v>20</v>
      </c>
      <c r="AW14" s="7" t="s">
        <v>125</v>
      </c>
      <c r="AY14" s="3">
        <v>462824</v>
      </c>
      <c r="AZ14">
        <f t="shared" si="13"/>
        <v>19</v>
      </c>
      <c r="BA14">
        <f t="shared" si="14"/>
        <v>27653</v>
      </c>
      <c r="BB14" s="7" t="s">
        <v>125</v>
      </c>
      <c r="BD14" s="3">
        <v>490477</v>
      </c>
      <c r="BE14">
        <f t="shared" si="15"/>
        <v>20</v>
      </c>
      <c r="BF14" s="7" t="s">
        <v>125</v>
      </c>
      <c r="BH14" s="3">
        <v>456251</v>
      </c>
      <c r="BI14">
        <f t="shared" si="16"/>
        <v>18</v>
      </c>
      <c r="BJ14" s="7" t="s">
        <v>125</v>
      </c>
      <c r="BL14" s="3">
        <v>435835</v>
      </c>
      <c r="BM14">
        <f t="shared" si="17"/>
        <v>21</v>
      </c>
      <c r="BN14" s="7" t="s">
        <v>125</v>
      </c>
      <c r="BP14" s="3">
        <v>499198</v>
      </c>
      <c r="BQ14">
        <f t="shared" si="18"/>
        <v>22</v>
      </c>
      <c r="BR14" s="7" t="s">
        <v>125</v>
      </c>
      <c r="BT14" s="3">
        <v>611055</v>
      </c>
      <c r="BU14">
        <f t="shared" si="19"/>
        <v>24</v>
      </c>
      <c r="BV14" s="7" t="s">
        <v>125</v>
      </c>
      <c r="BX14" s="3">
        <v>612216</v>
      </c>
      <c r="BY14">
        <f t="shared" si="20"/>
        <v>23</v>
      </c>
      <c r="BZ14" s="7" t="s">
        <v>125</v>
      </c>
      <c r="CB14" s="3">
        <v>475997</v>
      </c>
      <c r="CC14">
        <f t="shared" si="21"/>
        <v>20</v>
      </c>
      <c r="CD14" s="7" t="s">
        <v>125</v>
      </c>
      <c r="CF14" s="3">
        <v>400886</v>
      </c>
      <c r="CG14">
        <f t="shared" si="22"/>
        <v>19</v>
      </c>
      <c r="CH14" s="7" t="s">
        <v>125</v>
      </c>
      <c r="CJ14" s="3">
        <v>389086</v>
      </c>
      <c r="CK14">
        <f>RANK(CJ14,$CJ$3:$CJ$35,1)</f>
        <v>21</v>
      </c>
      <c r="CL14" s="7" t="s">
        <v>125</v>
      </c>
      <c r="CN14" s="3">
        <v>363368</v>
      </c>
      <c r="CO14">
        <f>RANK(CN14,$CN$3:$CN$35,1)</f>
        <v>21</v>
      </c>
      <c r="CQ14" s="3">
        <v>366330</v>
      </c>
      <c r="CR14">
        <f>RANK(CQ14,$CQ$3:$CQ$35,1)</f>
        <v>21</v>
      </c>
      <c r="CT14" s="3">
        <v>380308</v>
      </c>
      <c r="CU14">
        <f>RANK(CT14,$CT$3:$CT$35,1)</f>
        <v>21</v>
      </c>
      <c r="CW14" s="3">
        <v>489931</v>
      </c>
      <c r="CX14">
        <f>RANK(CW14,$CW$3:$CW$35,1)</f>
        <v>22</v>
      </c>
      <c r="CZ14" s="3">
        <v>663974</v>
      </c>
      <c r="DA14">
        <f>RANK(CZ14,$CZ$3:$CZ$35,1)</f>
        <v>23</v>
      </c>
      <c r="DC14" s="3">
        <v>864759</v>
      </c>
      <c r="DD14">
        <f>RANK(DC14,$DC$3:$DC$35,1)</f>
        <v>26</v>
      </c>
      <c r="DF14" s="3">
        <v>846301</v>
      </c>
      <c r="DG14">
        <f>RANK(DF14,$DF$3:$DF$35,1)</f>
        <v>25</v>
      </c>
      <c r="DI14" s="3">
        <v>728581</v>
      </c>
      <c r="DJ14">
        <f>RANK(DI14,$DI$3:$DI$35,1)</f>
        <v>25</v>
      </c>
      <c r="DL14" s="3">
        <v>670169</v>
      </c>
      <c r="DM14">
        <f>RANK(DL14,$DL$3:$DL$35,1)</f>
        <v>25</v>
      </c>
      <c r="DO14" s="3">
        <v>653315</v>
      </c>
      <c r="DP14">
        <f>RANK(DO14,$DO$3:$DO$35,1)</f>
        <v>22</v>
      </c>
      <c r="DR14" s="3">
        <v>706595</v>
      </c>
      <c r="DS14">
        <f>RANK(DR14,$DR$3:$DR$35,1)</f>
        <v>23</v>
      </c>
      <c r="DU14" s="3">
        <v>679619</v>
      </c>
      <c r="DV14">
        <f>RANK(DU14,$DU$3:$DU$35,1)</f>
        <v>25</v>
      </c>
      <c r="DX14" s="3">
        <v>771998</v>
      </c>
      <c r="DY14">
        <f>RANK(DX14,$DX$3:$DX$35,1)</f>
        <v>25</v>
      </c>
      <c r="EA14" s="3">
        <v>583369</v>
      </c>
      <c r="EB14">
        <f>RANK(EA14,$EA$3:$EA$35,1)</f>
        <v>24</v>
      </c>
      <c r="ED14" s="3">
        <v>550549</v>
      </c>
      <c r="EE14">
        <f>RANK(ED14,$ED$3:$ED$35,1)</f>
        <v>24</v>
      </c>
      <c r="EG14" s="3">
        <v>519643</v>
      </c>
      <c r="EH14">
        <f>RANK(EG14,$EG$3:$EG$35,1)</f>
        <v>24</v>
      </c>
      <c r="EJ14" s="3">
        <v>619311</v>
      </c>
      <c r="EK14">
        <f>RANK(EJ14,$EJ$3:$EJ$35,1)</f>
        <v>24</v>
      </c>
      <c r="EM14" s="3">
        <v>559043</v>
      </c>
      <c r="EN14">
        <f>RANK(EM14,$EM$3:$EM$35,1)</f>
        <v>22</v>
      </c>
      <c r="EP14" s="3">
        <v>464081</v>
      </c>
      <c r="EQ14">
        <f>RANK(EP14,$EP$3:$EP$35,1)</f>
        <v>22</v>
      </c>
      <c r="ES14" s="3">
        <v>450499</v>
      </c>
      <c r="ET14">
        <f>RANK(ES14,$ES$3:$ES$35,1)</f>
        <v>22</v>
      </c>
      <c r="EV14" s="3">
        <v>453541</v>
      </c>
      <c r="EW14">
        <f>RANK(EV14,$EV$3:$EV$35,1)</f>
        <v>21</v>
      </c>
      <c r="EY14" s="3">
        <v>443965</v>
      </c>
      <c r="EZ14">
        <f>RANK(EY14,$EY$3:$EY$35,1)</f>
        <v>22</v>
      </c>
      <c r="FB14" s="3">
        <v>392947</v>
      </c>
      <c r="FC14">
        <f>RANK(FB14,$FB$3:$FB$35,1)</f>
        <v>20</v>
      </c>
      <c r="FE14" s="3">
        <v>364200</v>
      </c>
      <c r="FF14">
        <f>RANK(FE14,$FE$3:$FE$35,1)</f>
        <v>18</v>
      </c>
      <c r="FH14" s="3">
        <v>411918</v>
      </c>
      <c r="FI14">
        <f>RANK(FH14,$FH$3:$FH$35,1)</f>
        <v>19</v>
      </c>
      <c r="FK14" s="3">
        <v>444875</v>
      </c>
      <c r="FL14">
        <f>RANK(FK14,$FK$3:$FK$35,1)</f>
        <v>20</v>
      </c>
      <c r="FN14" s="3">
        <v>517799</v>
      </c>
      <c r="FO14">
        <f>RANK(FN14,$FN$3:$FN$35,1)</f>
        <v>22</v>
      </c>
      <c r="FQ14" s="3">
        <v>434727</v>
      </c>
      <c r="FR14">
        <f>RANK(FQ14,$FQ$3:$FQ$35,1)</f>
        <v>20</v>
      </c>
      <c r="FT14" s="3">
        <v>428221</v>
      </c>
      <c r="FU14">
        <f>RANK(FT14,$FT$3:$FT$35,1)</f>
        <v>20</v>
      </c>
      <c r="FW14" s="3">
        <v>427389</v>
      </c>
      <c r="FX14">
        <f>RANK(FW14,$FW$3:$FW$35,1)</f>
        <v>20</v>
      </c>
      <c r="FZ14" s="3">
        <v>481113</v>
      </c>
      <c r="GA14">
        <f>RANK(FZ14,$FZ$3:$FZ$35,1)</f>
        <v>19</v>
      </c>
      <c r="GC14" s="3">
        <v>428920</v>
      </c>
      <c r="GD14">
        <f>RANK(GC14,$GC$3:$GC$35,1)</f>
        <v>18</v>
      </c>
      <c r="GF14" s="3">
        <v>387097</v>
      </c>
      <c r="GG14">
        <f>RANK(GF14,$GF$3:$GF$35,1)</f>
        <v>16</v>
      </c>
      <c r="GI14" s="3">
        <v>356266</v>
      </c>
      <c r="GJ14">
        <f>RANK(GI14,$GI$3:$GI$35,1)</f>
        <v>17</v>
      </c>
      <c r="GL14" s="3">
        <v>393904</v>
      </c>
      <c r="GM14">
        <f>RANK(GL14,$GL$3:$GL$35,1)</f>
        <v>18</v>
      </c>
      <c r="GO14" s="3">
        <v>479679</v>
      </c>
      <c r="GP14">
        <f>RANK(GO14,$GO$3:$GO$35,1)</f>
        <v>18</v>
      </c>
      <c r="GR14" s="3">
        <v>581143</v>
      </c>
      <c r="GS14">
        <f>RANK(GR14,$GR$3:$GR$35,1)</f>
        <v>18</v>
      </c>
      <c r="GU14" s="3">
        <v>684045</v>
      </c>
      <c r="GV14">
        <f>RANK(GU14,$GU$3:$GU$35,1)</f>
        <v>18</v>
      </c>
      <c r="GX14" s="3">
        <v>531371</v>
      </c>
      <c r="GY14">
        <f>RANK(GX14,$GX$3:$GX$35,1)</f>
        <v>20</v>
      </c>
      <c r="HA14" s="3">
        <v>428947</v>
      </c>
      <c r="HB14">
        <f>RANK(HA14,$HA$3:$HA$35,1)</f>
        <v>17</v>
      </c>
      <c r="HD14" s="3">
        <v>371004</v>
      </c>
      <c r="HE14">
        <f>RANK(HD14,$HD$3:$HD$35,1)</f>
        <v>17</v>
      </c>
      <c r="HG14" s="3">
        <v>321765</v>
      </c>
      <c r="HH14">
        <f>RANK(HG14,$HG$3:$HG$35,1)</f>
        <v>12</v>
      </c>
      <c r="HJ14" s="3">
        <v>177861</v>
      </c>
      <c r="HK14">
        <f>RANK(HJ14,$HJ$3:$HJ$35,1)</f>
        <v>9</v>
      </c>
      <c r="HM14" s="3">
        <v>162369</v>
      </c>
      <c r="HN14">
        <f>RANK(HM14,$HM$3:$HM$35,1)</f>
        <v>8</v>
      </c>
      <c r="HP14" s="3">
        <v>157594</v>
      </c>
      <c r="HQ14">
        <f>RANK(HP14,$HP$3:$HP$35,1)</f>
        <v>8</v>
      </c>
      <c r="HS14" s="3">
        <v>277117</v>
      </c>
      <c r="HT14">
        <f>RANK(HS14,$HS$3:$HS$35,1)</f>
        <v>11</v>
      </c>
      <c r="HV14" s="3">
        <v>248802</v>
      </c>
      <c r="HW14">
        <f>RANK(HV14,$HV$3:$HV$35,1)</f>
        <v>11</v>
      </c>
      <c r="HY14">
        <v>243399</v>
      </c>
      <c r="HZ14">
        <f>RANK(HY14,$HY$3:$HY$35,1)</f>
        <v>10</v>
      </c>
      <c r="IB14">
        <v>221552</v>
      </c>
      <c r="IC14">
        <f>RANK(IB14,$IB$3:$IB$35,1)</f>
        <v>8</v>
      </c>
      <c r="IE14">
        <v>248452</v>
      </c>
      <c r="IF14">
        <f>RANK(IE14,$IE$3:$IE$35,1)</f>
        <v>8</v>
      </c>
      <c r="IH14">
        <v>440940</v>
      </c>
      <c r="II14">
        <f>RANK(IH14,$IH$3:$IH$35,1)</f>
        <v>11</v>
      </c>
    </row>
    <row r="15" spans="1:243" ht="14.25">
      <c r="A15" s="4" t="s">
        <v>58</v>
      </c>
      <c r="B15" s="3">
        <v>194736</v>
      </c>
      <c r="C15">
        <f t="shared" si="0"/>
        <v>13</v>
      </c>
      <c r="D15">
        <f t="shared" si="1"/>
        <v>24497</v>
      </c>
      <c r="E15" s="7" t="s">
        <v>125</v>
      </c>
      <c r="G15" s="3">
        <v>219233</v>
      </c>
      <c r="H15">
        <f t="shared" si="2"/>
        <v>13</v>
      </c>
      <c r="I15" s="7" t="s">
        <v>125</v>
      </c>
      <c r="K15" s="3">
        <v>198865</v>
      </c>
      <c r="L15">
        <f t="shared" si="3"/>
        <v>12</v>
      </c>
      <c r="M15" s="7" t="s">
        <v>125</v>
      </c>
      <c r="O15" s="3">
        <v>305047</v>
      </c>
      <c r="P15">
        <f t="shared" si="4"/>
        <v>17</v>
      </c>
      <c r="Q15" s="7" t="s">
        <v>125</v>
      </c>
      <c r="S15" s="3">
        <v>353922</v>
      </c>
      <c r="T15">
        <f t="shared" si="5"/>
        <v>17</v>
      </c>
      <c r="U15" s="7" t="s">
        <v>125</v>
      </c>
      <c r="W15" s="3">
        <v>409321</v>
      </c>
      <c r="X15">
        <f t="shared" si="6"/>
        <v>18</v>
      </c>
      <c r="Y15" s="7" t="s">
        <v>125</v>
      </c>
      <c r="AA15" s="3">
        <v>409028</v>
      </c>
      <c r="AB15">
        <f t="shared" si="7"/>
        <v>19</v>
      </c>
      <c r="AC15" s="7" t="s">
        <v>125</v>
      </c>
      <c r="AE15" s="3">
        <v>421580</v>
      </c>
      <c r="AF15">
        <f t="shared" si="8"/>
        <v>20</v>
      </c>
      <c r="AG15" s="7" t="s">
        <v>125</v>
      </c>
      <c r="AI15" s="3">
        <v>494199</v>
      </c>
      <c r="AJ15">
        <f t="shared" si="9"/>
        <v>21</v>
      </c>
      <c r="AK15" s="7" t="s">
        <v>125</v>
      </c>
      <c r="AM15" s="3">
        <v>339941</v>
      </c>
      <c r="AN15">
        <f t="shared" si="10"/>
        <v>16</v>
      </c>
      <c r="AO15" s="7" t="s">
        <v>125</v>
      </c>
      <c r="AQ15" s="3">
        <v>239275</v>
      </c>
      <c r="AR15">
        <f t="shared" si="11"/>
        <v>14</v>
      </c>
      <c r="AS15" s="7" t="s">
        <v>125</v>
      </c>
      <c r="AU15" s="3">
        <v>129440</v>
      </c>
      <c r="AV15">
        <f t="shared" si="12"/>
        <v>10</v>
      </c>
      <c r="AW15" s="7" t="s">
        <v>125</v>
      </c>
      <c r="AY15" s="3">
        <v>120819</v>
      </c>
      <c r="AZ15">
        <f t="shared" si="13"/>
        <v>10</v>
      </c>
      <c r="BA15">
        <f t="shared" si="14"/>
        <v>3640</v>
      </c>
      <c r="BB15" s="7" t="s">
        <v>125</v>
      </c>
      <c r="BD15" s="3">
        <v>124459</v>
      </c>
      <c r="BE15">
        <f t="shared" si="15"/>
        <v>10</v>
      </c>
      <c r="BF15" s="7" t="s">
        <v>125</v>
      </c>
      <c r="BH15" s="3">
        <v>199375</v>
      </c>
      <c r="BI15">
        <f t="shared" si="16"/>
        <v>11</v>
      </c>
      <c r="BJ15" s="7" t="s">
        <v>125</v>
      </c>
      <c r="BL15" s="3">
        <v>280219</v>
      </c>
      <c r="BM15">
        <f t="shared" si="17"/>
        <v>14</v>
      </c>
      <c r="BN15" s="7" t="s">
        <v>125</v>
      </c>
      <c r="BP15" s="3">
        <v>315268</v>
      </c>
      <c r="BQ15">
        <f t="shared" si="18"/>
        <v>16</v>
      </c>
      <c r="BR15" s="7" t="s">
        <v>125</v>
      </c>
      <c r="BT15" s="3">
        <v>344568</v>
      </c>
      <c r="BU15">
        <f t="shared" si="19"/>
        <v>17</v>
      </c>
      <c r="BV15" s="7" t="s">
        <v>125</v>
      </c>
      <c r="BX15" s="3">
        <v>333042</v>
      </c>
      <c r="BY15">
        <f t="shared" si="20"/>
        <v>18</v>
      </c>
      <c r="BZ15" s="7" t="s">
        <v>125</v>
      </c>
      <c r="CB15" s="3">
        <v>372236</v>
      </c>
      <c r="CC15">
        <f t="shared" si="21"/>
        <v>18</v>
      </c>
      <c r="CD15" s="7" t="s">
        <v>125</v>
      </c>
      <c r="CF15" s="3">
        <v>353607</v>
      </c>
      <c r="CG15">
        <f t="shared" si="22"/>
        <v>17</v>
      </c>
      <c r="CH15" s="7" t="s">
        <v>125</v>
      </c>
      <c r="CJ15" s="3">
        <v>311200</v>
      </c>
      <c r="CK15">
        <f>RANK(CJ15,$CJ$3:$CJ$35,1)</f>
        <v>16</v>
      </c>
      <c r="CL15" s="7" t="s">
        <v>125</v>
      </c>
      <c r="CN15" s="3">
        <v>298705</v>
      </c>
      <c r="CO15">
        <f>RANK(CN15,$CN$3:$CN$35,1)</f>
        <v>17</v>
      </c>
      <c r="CQ15" s="3">
        <v>266263</v>
      </c>
      <c r="CR15">
        <f>RANK(CQ15,$CQ$3:$CQ$35,1)</f>
        <v>17</v>
      </c>
      <c r="CT15" s="3">
        <v>294674</v>
      </c>
      <c r="CU15">
        <f>RANK(CT15,$CT$3:$CT$35,1)</f>
        <v>18</v>
      </c>
      <c r="CW15" s="3">
        <v>295841</v>
      </c>
      <c r="CX15">
        <f>RANK(CW15,$CW$3:$CW$35,1)</f>
        <v>18</v>
      </c>
      <c r="CZ15" s="3">
        <v>310261</v>
      </c>
      <c r="DA15">
        <f>RANK(CZ15,$CZ$3:$CZ$35,1)</f>
        <v>18</v>
      </c>
      <c r="DC15" s="3">
        <v>324950</v>
      </c>
      <c r="DD15">
        <f>RANK(DC15,$DC$3:$DC$35,1)</f>
        <v>18</v>
      </c>
      <c r="DF15" s="3">
        <v>281728</v>
      </c>
      <c r="DG15">
        <f>RANK(DF15,$DF$3:$DF$35,1)</f>
        <v>19</v>
      </c>
      <c r="DI15" s="3">
        <v>307085</v>
      </c>
      <c r="DJ15">
        <f>RANK(DI15,$DI$3:$DI$35,1)</f>
        <v>18</v>
      </c>
      <c r="DL15" s="3">
        <v>249352</v>
      </c>
      <c r="DM15">
        <f>RANK(DL15,$DL$3:$DL$35,1)</f>
        <v>17</v>
      </c>
      <c r="DO15" s="3">
        <v>289730</v>
      </c>
      <c r="DP15">
        <f>RANK(DO15,$DO$3:$DO$35,1)</f>
        <v>18</v>
      </c>
      <c r="DR15" s="3">
        <v>307861</v>
      </c>
      <c r="DS15">
        <f>RANK(DR15,$DR$3:$DR$35,1)</f>
        <v>19</v>
      </c>
      <c r="DU15" s="3">
        <v>354333</v>
      </c>
      <c r="DV15">
        <f>RANK(DU15,$DU$3:$DU$35,1)</f>
        <v>19</v>
      </c>
      <c r="DX15" s="3">
        <v>341200</v>
      </c>
      <c r="DY15">
        <f>RANK(DX15,$DX$3:$DX$35,1)</f>
        <v>19</v>
      </c>
      <c r="EA15" s="3">
        <v>293242</v>
      </c>
      <c r="EB15">
        <f>RANK(EA15,$EA$3:$EA$35,1)</f>
        <v>19</v>
      </c>
      <c r="ED15" s="3">
        <v>318967</v>
      </c>
      <c r="EE15">
        <f>RANK(ED15,$ED$3:$ED$35,1)</f>
        <v>19</v>
      </c>
      <c r="EG15" s="3">
        <v>343199</v>
      </c>
      <c r="EH15">
        <f>RANK(EG15,$EG$3:$EG$35,1)</f>
        <v>20</v>
      </c>
      <c r="EJ15" s="3">
        <v>410164</v>
      </c>
      <c r="EK15">
        <f>RANK(EJ15,$EJ$3:$EJ$35,1)</f>
        <v>21</v>
      </c>
      <c r="EM15" s="3">
        <v>429341</v>
      </c>
      <c r="EN15">
        <f>RANK(EM15,$EM$3:$EM$35,1)</f>
        <v>20</v>
      </c>
      <c r="EP15" s="3">
        <v>447126</v>
      </c>
      <c r="EQ15">
        <f>RANK(EP15,$EP$3:$EP$35,1)</f>
        <v>20</v>
      </c>
      <c r="ES15" s="3">
        <v>434139</v>
      </c>
      <c r="ET15">
        <f>RANK(ES15,$ES$3:$ES$35,1)</f>
        <v>20</v>
      </c>
      <c r="EV15" s="3">
        <v>313903</v>
      </c>
      <c r="EW15">
        <f>RANK(EV15,$EV$3:$EV$35,1)</f>
        <v>16</v>
      </c>
      <c r="EY15" s="3">
        <v>260088</v>
      </c>
      <c r="EZ15">
        <f>RANK(EY15,$EY$3:$EY$35,1)</f>
        <v>17</v>
      </c>
      <c r="FB15" s="3">
        <v>242269</v>
      </c>
      <c r="FC15">
        <f>RANK(FB15,$FB$3:$FB$35,1)</f>
        <v>16</v>
      </c>
      <c r="FE15" s="3">
        <v>279278</v>
      </c>
      <c r="FF15">
        <f>RANK(FE15,$FE$3:$FE$35,1)</f>
        <v>16</v>
      </c>
      <c r="FH15" s="3">
        <v>298849</v>
      </c>
      <c r="FI15">
        <f>RANK(FH15,$FH$3:$FH$35,1)</f>
        <v>16</v>
      </c>
      <c r="FK15" s="3">
        <v>283304</v>
      </c>
      <c r="FL15">
        <f>RANK(FK15,$FK$3:$FK$35,1)</f>
        <v>16</v>
      </c>
      <c r="FN15" s="3">
        <v>214575</v>
      </c>
      <c r="FO15">
        <f>RANK(FN15,$FN$3:$FN$35,1)</f>
        <v>16</v>
      </c>
      <c r="FQ15" s="3">
        <v>217971</v>
      </c>
      <c r="FR15">
        <f>RANK(FQ15,$FQ$3:$FQ$35,1)</f>
        <v>15</v>
      </c>
      <c r="FT15" s="3">
        <v>227009</v>
      </c>
      <c r="FU15">
        <f>RANK(FT15,$FT$3:$FT$35,1)</f>
        <v>15</v>
      </c>
      <c r="FW15" s="3">
        <v>298910</v>
      </c>
      <c r="FX15">
        <f>RANK(FW15,$FW$3:$FW$35,1)</f>
        <v>16</v>
      </c>
      <c r="FZ15" s="3">
        <v>300370</v>
      </c>
      <c r="GA15">
        <f>RANK(FZ15,$FZ$3:$FZ$35,1)</f>
        <v>16</v>
      </c>
      <c r="GC15" s="3">
        <v>304311</v>
      </c>
      <c r="GD15">
        <f>RANK(GC15,$GC$3:$GC$35,1)</f>
        <v>14</v>
      </c>
      <c r="GF15" s="3">
        <v>278063</v>
      </c>
      <c r="GG15">
        <f>RANK(GF15,$GF$3:$GF$35,1)</f>
        <v>13</v>
      </c>
      <c r="GI15" s="3">
        <v>267884</v>
      </c>
      <c r="GJ15">
        <f>RANK(GI15,$GI$3:$GI$35,1)</f>
        <v>13</v>
      </c>
      <c r="GL15" s="3">
        <v>287741</v>
      </c>
      <c r="GM15">
        <f>RANK(GL15,$GL$3:$GL$35,1)</f>
        <v>14</v>
      </c>
      <c r="GO15" s="3">
        <v>362114</v>
      </c>
      <c r="GP15">
        <f>RANK(GO15,$GO$3:$GO$35,1)</f>
        <v>17</v>
      </c>
      <c r="GR15" s="3">
        <v>637812</v>
      </c>
      <c r="GS15">
        <f>RANK(GR15,$GR$3:$GR$35,1)</f>
        <v>19</v>
      </c>
      <c r="GU15" s="3">
        <v>736471</v>
      </c>
      <c r="GV15">
        <f>RANK(GU15,$GU$3:$GU$35,1)</f>
        <v>19</v>
      </c>
      <c r="GX15" s="3">
        <v>808252</v>
      </c>
      <c r="GY15">
        <f>RANK(GX15,$GX$3:$GX$35,1)</f>
        <v>21</v>
      </c>
      <c r="HA15" s="3">
        <v>714975</v>
      </c>
      <c r="HB15">
        <f>RANK(HA15,$HA$3:$HA$35,1)</f>
        <v>19</v>
      </c>
      <c r="HD15" s="3">
        <v>984952</v>
      </c>
      <c r="HE15">
        <f>RANK(HD15,$HD$3:$HD$35,1)</f>
        <v>19</v>
      </c>
      <c r="HG15" s="3">
        <v>1101465</v>
      </c>
      <c r="HH15">
        <f>RANK(HG15,$HG$3:$HG$35,1)</f>
        <v>18</v>
      </c>
      <c r="HJ15" s="3">
        <v>998390</v>
      </c>
      <c r="HK15">
        <f>RANK(HJ15,$HJ$3:$HJ$35,1)</f>
        <v>18</v>
      </c>
      <c r="HM15" s="3">
        <v>1128428</v>
      </c>
      <c r="HN15">
        <f>RANK(HM15,$HM$3:$HM$35,1)</f>
        <v>18</v>
      </c>
      <c r="HP15" s="3">
        <v>985037</v>
      </c>
      <c r="HQ15">
        <f>RANK(HP15,$HP$3:$HP$35,1)</f>
        <v>17</v>
      </c>
      <c r="HS15" s="3">
        <v>907883</v>
      </c>
      <c r="HT15">
        <f>RANK(HS15,$HS$3:$HS$35,1)</f>
        <v>17</v>
      </c>
      <c r="HV15" s="3">
        <v>886931</v>
      </c>
      <c r="HW15">
        <f>RANK(HV15,$HV$3:$HV$35,1)</f>
        <v>17</v>
      </c>
      <c r="HY15" s="3" t="s">
        <v>1</v>
      </c>
      <c r="HZ15" s="3" t="s">
        <v>1</v>
      </c>
      <c r="IB15" s="3" t="s">
        <v>1</v>
      </c>
      <c r="IC15" s="3" t="s">
        <v>1</v>
      </c>
      <c r="IE15" s="3" t="s">
        <v>1</v>
      </c>
      <c r="IF15" s="3" t="s">
        <v>1</v>
      </c>
      <c r="IH15" s="3" t="s">
        <v>1</v>
      </c>
      <c r="II15" s="3" t="s">
        <v>1</v>
      </c>
    </row>
    <row r="16" spans="1:243" ht="14.25">
      <c r="A16" s="4" t="s">
        <v>140</v>
      </c>
      <c r="B16" s="3">
        <v>232953</v>
      </c>
      <c r="C16">
        <f t="shared" si="0"/>
        <v>14</v>
      </c>
      <c r="D16">
        <f t="shared" si="1"/>
        <v>306342</v>
      </c>
      <c r="E16" s="7" t="s">
        <v>125</v>
      </c>
      <c r="G16" s="3">
        <v>539295</v>
      </c>
      <c r="H16">
        <f t="shared" si="2"/>
        <v>22</v>
      </c>
      <c r="I16" s="7" t="s">
        <v>125</v>
      </c>
      <c r="K16" s="3" t="s">
        <v>1</v>
      </c>
      <c r="L16" s="3" t="s">
        <v>1</v>
      </c>
      <c r="M16" s="7" t="s">
        <v>125</v>
      </c>
      <c r="O16" s="3" t="s">
        <v>1</v>
      </c>
      <c r="P16" s="3" t="s">
        <v>1</v>
      </c>
      <c r="Q16" s="7" t="s">
        <v>125</v>
      </c>
      <c r="S16" s="3" t="s">
        <v>1</v>
      </c>
      <c r="T16" s="3" t="s">
        <v>1</v>
      </c>
      <c r="U16" s="7" t="s">
        <v>125</v>
      </c>
      <c r="W16" s="3" t="s">
        <v>1</v>
      </c>
      <c r="X16" s="3" t="s">
        <v>1</v>
      </c>
      <c r="Y16" s="7" t="s">
        <v>125</v>
      </c>
      <c r="AA16" s="3" t="s">
        <v>1</v>
      </c>
      <c r="AB16" s="3" t="s">
        <v>1</v>
      </c>
      <c r="AC16" s="7" t="s">
        <v>125</v>
      </c>
      <c r="AE16" s="3" t="s">
        <v>1</v>
      </c>
      <c r="AF16" s="3" t="s">
        <v>1</v>
      </c>
      <c r="AG16" s="7" t="s">
        <v>125</v>
      </c>
      <c r="AI16" s="3" t="s">
        <v>1</v>
      </c>
      <c r="AJ16" s="3" t="s">
        <v>1</v>
      </c>
      <c r="AK16" s="7" t="s">
        <v>125</v>
      </c>
      <c r="AM16" s="3" t="s">
        <v>1</v>
      </c>
      <c r="AN16" s="3" t="s">
        <v>1</v>
      </c>
      <c r="AO16" s="7" t="s">
        <v>125</v>
      </c>
      <c r="AQ16" s="3" t="s">
        <v>1</v>
      </c>
      <c r="AR16" s="3" t="s">
        <v>1</v>
      </c>
      <c r="AS16" s="7" t="s">
        <v>125</v>
      </c>
      <c r="AU16" s="3" t="s">
        <v>1</v>
      </c>
      <c r="AV16" s="3" t="s">
        <v>1</v>
      </c>
      <c r="AW16" s="7" t="s">
        <v>125</v>
      </c>
      <c r="AY16" s="3" t="s">
        <v>1</v>
      </c>
      <c r="AZ16" s="3" t="s">
        <v>1</v>
      </c>
      <c r="BA16" s="3" t="s">
        <v>1</v>
      </c>
      <c r="BB16" s="7"/>
      <c r="BD16" s="3" t="s">
        <v>1</v>
      </c>
      <c r="BE16" s="3" t="s">
        <v>1</v>
      </c>
      <c r="BF16" s="7"/>
      <c r="BH16" s="3" t="s">
        <v>1</v>
      </c>
      <c r="BI16" s="3" t="s">
        <v>1</v>
      </c>
      <c r="BJ16" s="7"/>
      <c r="BL16" s="3" t="s">
        <v>1</v>
      </c>
      <c r="BM16" s="3" t="s">
        <v>1</v>
      </c>
      <c r="BN16" s="7"/>
      <c r="BP16" s="3" t="s">
        <v>1</v>
      </c>
      <c r="BQ16" s="3" t="s">
        <v>1</v>
      </c>
      <c r="BR16" s="7"/>
      <c r="BT16" s="3" t="s">
        <v>1</v>
      </c>
      <c r="BU16" s="8" t="s">
        <v>1</v>
      </c>
      <c r="BV16" s="7"/>
      <c r="BX16" s="3" t="s">
        <v>129</v>
      </c>
      <c r="BY16" s="3" t="s">
        <v>129</v>
      </c>
      <c r="BZ16" s="7"/>
      <c r="CB16" s="3" t="s">
        <v>129</v>
      </c>
      <c r="CC16" s="3" t="s">
        <v>129</v>
      </c>
      <c r="CD16" s="7"/>
      <c r="CF16" s="3" t="s">
        <v>1</v>
      </c>
      <c r="CG16" s="3" t="s">
        <v>1</v>
      </c>
      <c r="CH16" s="7"/>
      <c r="CJ16" s="3" t="s">
        <v>1</v>
      </c>
      <c r="CK16" s="3" t="s">
        <v>1</v>
      </c>
      <c r="CL16" s="7"/>
      <c r="CN16" s="3" t="s">
        <v>1</v>
      </c>
      <c r="CO16" s="3" t="s">
        <v>1</v>
      </c>
      <c r="CQ16" s="3" t="s">
        <v>1</v>
      </c>
      <c r="CR16" s="3" t="s">
        <v>1</v>
      </c>
      <c r="CT16" s="3" t="s">
        <v>1</v>
      </c>
      <c r="CU16" s="3" t="s">
        <v>1</v>
      </c>
      <c r="CW16" s="3" t="s">
        <v>1</v>
      </c>
      <c r="CX16" s="3" t="s">
        <v>1</v>
      </c>
      <c r="CZ16" s="3" t="s">
        <v>1</v>
      </c>
      <c r="DA16" s="3" t="s">
        <v>1</v>
      </c>
      <c r="DC16" s="3" t="s">
        <v>1</v>
      </c>
      <c r="DD16" s="3" t="s">
        <v>1</v>
      </c>
      <c r="DF16" s="3" t="s">
        <v>1</v>
      </c>
      <c r="DG16" s="3" t="s">
        <v>1</v>
      </c>
      <c r="DI16" s="3" t="s">
        <v>1</v>
      </c>
      <c r="DJ16" s="3" t="s">
        <v>1</v>
      </c>
      <c r="DL16" s="3" t="s">
        <v>1</v>
      </c>
      <c r="DM16" s="3" t="s">
        <v>1</v>
      </c>
      <c r="DO16" s="3" t="s">
        <v>1</v>
      </c>
      <c r="DP16" s="3" t="s">
        <v>1</v>
      </c>
      <c r="DR16" s="3" t="s">
        <v>1</v>
      </c>
      <c r="DS16" s="3" t="s">
        <v>1</v>
      </c>
      <c r="DU16" s="3" t="s">
        <v>1</v>
      </c>
      <c r="DV16" s="3" t="s">
        <v>1</v>
      </c>
      <c r="DX16" s="3" t="s">
        <v>1</v>
      </c>
      <c r="DY16" s="3" t="s">
        <v>1</v>
      </c>
      <c r="EA16" s="3" t="s">
        <v>1</v>
      </c>
      <c r="EB16" s="3" t="s">
        <v>1</v>
      </c>
      <c r="ED16" s="3" t="s">
        <v>1</v>
      </c>
      <c r="EE16" s="3" t="s">
        <v>1</v>
      </c>
      <c r="EG16" s="3" t="s">
        <v>1</v>
      </c>
      <c r="EH16" s="3" t="s">
        <v>1</v>
      </c>
      <c r="EJ16" s="3" t="s">
        <v>1</v>
      </c>
      <c r="EK16" s="3" t="s">
        <v>1</v>
      </c>
      <c r="EM16" s="3" t="s">
        <v>1</v>
      </c>
      <c r="EN16" s="3" t="s">
        <v>1</v>
      </c>
      <c r="EP16" s="3" t="s">
        <v>1</v>
      </c>
      <c r="EQ16" s="3" t="s">
        <v>1</v>
      </c>
      <c r="ES16" s="3" t="s">
        <v>1</v>
      </c>
      <c r="ET16" t="s">
        <v>1</v>
      </c>
      <c r="EV16" s="3" t="s">
        <v>1</v>
      </c>
      <c r="EW16" s="3" t="s">
        <v>1</v>
      </c>
      <c r="EY16" s="3" t="s">
        <v>1</v>
      </c>
      <c r="EZ16" t="s">
        <v>1</v>
      </c>
      <c r="FB16" s="3" t="s">
        <v>1</v>
      </c>
      <c r="FC16" s="3" t="s">
        <v>1</v>
      </c>
      <c r="FE16" s="3" t="s">
        <v>1</v>
      </c>
      <c r="FF16" s="3" t="s">
        <v>1</v>
      </c>
      <c r="FH16" s="3" t="s">
        <v>1</v>
      </c>
      <c r="FI16" s="3" t="s">
        <v>1</v>
      </c>
      <c r="FK16" s="3" t="s">
        <v>1</v>
      </c>
      <c r="FL16" s="3" t="s">
        <v>1</v>
      </c>
      <c r="FN16" s="3" t="s">
        <v>1</v>
      </c>
      <c r="FO16" s="3" t="s">
        <v>1</v>
      </c>
      <c r="FQ16" s="3" t="s">
        <v>1</v>
      </c>
      <c r="FR16" s="3" t="s">
        <v>1</v>
      </c>
      <c r="FT16" s="3" t="s">
        <v>1</v>
      </c>
      <c r="FU16" s="3" t="s">
        <v>1</v>
      </c>
      <c r="FW16" s="3" t="s">
        <v>1</v>
      </c>
      <c r="FX16" s="3" t="s">
        <v>1</v>
      </c>
      <c r="FY16" s="3"/>
      <c r="FZ16" s="3" t="s">
        <v>1</v>
      </c>
      <c r="GA16" s="3" t="s">
        <v>1</v>
      </c>
      <c r="GB16" s="3"/>
      <c r="GC16" s="3" t="s">
        <v>1</v>
      </c>
      <c r="GD16" s="3" t="s">
        <v>1</v>
      </c>
      <c r="GE16" s="3"/>
      <c r="GF16" s="3" t="s">
        <v>1</v>
      </c>
      <c r="GG16" s="3" t="s">
        <v>1</v>
      </c>
      <c r="GH16" s="3"/>
      <c r="GI16" s="3" t="s">
        <v>1</v>
      </c>
      <c r="GJ16" s="3" t="s">
        <v>1</v>
      </c>
      <c r="GK16" s="3"/>
      <c r="GL16" s="3" t="s">
        <v>1</v>
      </c>
      <c r="GM16" t="s">
        <v>1</v>
      </c>
      <c r="GN16" s="3"/>
      <c r="GO16" s="3" t="s">
        <v>1</v>
      </c>
      <c r="GP16" s="3" t="s">
        <v>1</v>
      </c>
      <c r="GQ16" s="3"/>
      <c r="GR16" s="3" t="s">
        <v>1</v>
      </c>
      <c r="GS16" s="3" t="s">
        <v>1</v>
      </c>
      <c r="GT16" s="3"/>
      <c r="GU16" s="3" t="s">
        <v>1</v>
      </c>
      <c r="GV16" s="3" t="s">
        <v>1</v>
      </c>
      <c r="GW16" s="3"/>
      <c r="GX16" s="3" t="s">
        <v>1</v>
      </c>
      <c r="GY16" s="3" t="s">
        <v>1</v>
      </c>
      <c r="GZ16" s="3"/>
      <c r="HA16" s="3" t="s">
        <v>1</v>
      </c>
      <c r="HB16" s="3" t="s">
        <v>1</v>
      </c>
      <c r="HC16" s="3"/>
      <c r="HD16" s="3" t="s">
        <v>1</v>
      </c>
      <c r="HE16" s="3" t="s">
        <v>1</v>
      </c>
      <c r="HF16" s="3"/>
      <c r="HG16" s="3" t="s">
        <v>1</v>
      </c>
      <c r="HH16" s="3" t="s">
        <v>1</v>
      </c>
      <c r="HI16" s="3"/>
      <c r="HJ16" s="3" t="s">
        <v>1</v>
      </c>
      <c r="HK16" s="3" t="s">
        <v>1</v>
      </c>
      <c r="HL16" s="3"/>
      <c r="HM16" s="3" t="s">
        <v>1</v>
      </c>
      <c r="HN16" s="3" t="s">
        <v>1</v>
      </c>
      <c r="HO16" s="3"/>
      <c r="HP16" s="3" t="s">
        <v>1</v>
      </c>
      <c r="HQ16" s="3" t="s">
        <v>1</v>
      </c>
      <c r="HR16" s="3"/>
      <c r="HS16" s="3" t="s">
        <v>1</v>
      </c>
      <c r="HT16" s="3" t="s">
        <v>1</v>
      </c>
      <c r="HU16" s="3"/>
      <c r="HV16" s="3" t="s">
        <v>1</v>
      </c>
      <c r="HW16" s="3" t="s">
        <v>1</v>
      </c>
      <c r="HX16" s="3"/>
      <c r="HY16" s="3" t="s">
        <v>1</v>
      </c>
      <c r="HZ16" s="3" t="s">
        <v>1</v>
      </c>
      <c r="IA16" s="3"/>
      <c r="IB16" s="3" t="s">
        <v>1</v>
      </c>
      <c r="IC16" s="3" t="s">
        <v>1</v>
      </c>
      <c r="ID16" s="3"/>
      <c r="IE16" s="3" t="s">
        <v>1</v>
      </c>
      <c r="IF16" s="3" t="s">
        <v>1</v>
      </c>
      <c r="IG16" s="3"/>
      <c r="IH16" s="3" t="s">
        <v>1</v>
      </c>
      <c r="II16" s="3" t="s">
        <v>1</v>
      </c>
    </row>
    <row r="17" spans="1:243" ht="14.25">
      <c r="A17" s="4" t="s">
        <v>46</v>
      </c>
      <c r="B17" s="3">
        <v>265419</v>
      </c>
      <c r="C17">
        <f t="shared" si="0"/>
        <v>15</v>
      </c>
      <c r="D17">
        <f t="shared" si="1"/>
        <v>-78962</v>
      </c>
      <c r="E17" s="7" t="s">
        <v>125</v>
      </c>
      <c r="G17" s="3">
        <v>186457</v>
      </c>
      <c r="H17">
        <f t="shared" si="2"/>
        <v>11</v>
      </c>
      <c r="I17" s="7" t="s">
        <v>125</v>
      </c>
      <c r="K17" s="3">
        <v>210622</v>
      </c>
      <c r="L17">
        <f aca="true" t="shared" si="56" ref="L17:L26">RANK(K17,$K$3:$K$35,1)</f>
        <v>13</v>
      </c>
      <c r="M17" s="7" t="s">
        <v>125</v>
      </c>
      <c r="O17" s="3">
        <v>214740</v>
      </c>
      <c r="P17">
        <f aca="true" t="shared" si="57" ref="P17:P31">RANK(O17,$O$3:$O$35,1)</f>
        <v>13</v>
      </c>
      <c r="Q17" s="7" t="s">
        <v>125</v>
      </c>
      <c r="S17" s="3">
        <v>269274</v>
      </c>
      <c r="T17">
        <f aca="true" t="shared" si="58" ref="T17:T31">RANK(S17,$S$3:$S$35,1)</f>
        <v>14</v>
      </c>
      <c r="U17" s="7" t="s">
        <v>125</v>
      </c>
      <c r="W17" s="3">
        <v>246817</v>
      </c>
      <c r="X17">
        <f aca="true" t="shared" si="59" ref="X17:X31">RANK(W17,$W$3:$W$35,1)</f>
        <v>13</v>
      </c>
      <c r="Y17" s="7" t="s">
        <v>125</v>
      </c>
      <c r="AA17" s="3">
        <v>158458</v>
      </c>
      <c r="AB17">
        <f aca="true" t="shared" si="60" ref="AB17:AB31">RANK(AA17,$AA$3:$AA$35,1)</f>
        <v>12</v>
      </c>
      <c r="AC17" s="7" t="s">
        <v>125</v>
      </c>
      <c r="AE17" s="3">
        <v>136459</v>
      </c>
      <c r="AF17">
        <f aca="true" t="shared" si="61" ref="AF17:AF27">RANK(AE17,$AE$3:$AE$35,1)</f>
        <v>12</v>
      </c>
      <c r="AG17" s="7" t="s">
        <v>125</v>
      </c>
      <c r="AI17" s="3">
        <v>151516</v>
      </c>
      <c r="AJ17">
        <f aca="true" t="shared" si="62" ref="AJ17:AJ31">RANK(AI17,$AI$3:$AI$35,1)</f>
        <v>13</v>
      </c>
      <c r="AK17" s="7" t="s">
        <v>125</v>
      </c>
      <c r="AM17" s="3">
        <v>229325</v>
      </c>
      <c r="AN17">
        <f aca="true" t="shared" si="63" ref="AN17:AN49">RANK(AM17,$AM$3:$AM$35,1)</f>
        <v>13</v>
      </c>
      <c r="AO17" s="7" t="s">
        <v>125</v>
      </c>
      <c r="AQ17" s="3">
        <v>369284</v>
      </c>
      <c r="AR17">
        <f aca="true" t="shared" si="64" ref="AR17:AR31">RANK(AQ17,$AQ$3:$AQ$35,1)</f>
        <v>18</v>
      </c>
      <c r="AS17" s="7" t="s">
        <v>125</v>
      </c>
      <c r="AU17" s="3">
        <v>399438</v>
      </c>
      <c r="AV17">
        <f aca="true" t="shared" si="65" ref="AV17:AV30">RANK(AU17,$AU$3:$AU$35,1)</f>
        <v>19</v>
      </c>
      <c r="AW17" s="7" t="s">
        <v>125</v>
      </c>
      <c r="AY17" s="3">
        <v>314522</v>
      </c>
      <c r="AZ17">
        <f aca="true" t="shared" si="66" ref="AZ17:AZ30">RANK(AY17,$AY$3:$AY$35,1)</f>
        <v>17</v>
      </c>
      <c r="BA17">
        <f>BD17-AY17</f>
        <v>-28755</v>
      </c>
      <c r="BB17" s="7" t="s">
        <v>125</v>
      </c>
      <c r="BD17" s="3">
        <v>285767</v>
      </c>
      <c r="BE17">
        <f>RANK(BD17,$BD$3:$BD$35,1)</f>
        <v>15</v>
      </c>
      <c r="BF17" s="7" t="s">
        <v>125</v>
      </c>
      <c r="BH17" s="3">
        <v>243467</v>
      </c>
      <c r="BI17">
        <f>RANK(BH17,$BH$3:$BH$35,1)</f>
        <v>14</v>
      </c>
      <c r="BJ17" s="7" t="s">
        <v>125</v>
      </c>
      <c r="BL17" s="3">
        <v>290442</v>
      </c>
      <c r="BM17">
        <f>RANK(BL17,$BL$3:$BL$35,1)</f>
        <v>16</v>
      </c>
      <c r="BN17" s="7" t="s">
        <v>125</v>
      </c>
      <c r="BP17" s="3">
        <v>301917</v>
      </c>
      <c r="BQ17">
        <f>RANK(BP17,$BP$3:$BP$35,1)</f>
        <v>15</v>
      </c>
      <c r="BR17" s="7" t="s">
        <v>125</v>
      </c>
      <c r="BT17" s="3">
        <v>355796</v>
      </c>
      <c r="BU17">
        <f>RANK(BT17,$BT$3:$BT$35,1)</f>
        <v>19</v>
      </c>
      <c r="BV17" s="7" t="s">
        <v>125</v>
      </c>
      <c r="BX17" s="3">
        <v>274315</v>
      </c>
      <c r="BY17">
        <f>RANK(BX17,$BX$3:$BX$35,1)</f>
        <v>14</v>
      </c>
      <c r="BZ17" s="7" t="s">
        <v>125</v>
      </c>
      <c r="CB17" s="3">
        <v>223591</v>
      </c>
      <c r="CC17">
        <f aca="true" t="shared" si="67" ref="CC17:CC31">RANK(CB17,$CB$3:$CB$35,1)</f>
        <v>12</v>
      </c>
      <c r="CD17" s="7" t="s">
        <v>125</v>
      </c>
      <c r="CF17" s="3">
        <v>182479</v>
      </c>
      <c r="CG17">
        <f aca="true" t="shared" si="68" ref="CG17:CG31">RANK(CF17,$CF$3:$CF$35,1)</f>
        <v>10</v>
      </c>
      <c r="CH17" s="7" t="s">
        <v>125</v>
      </c>
      <c r="CJ17" s="3">
        <v>172870</v>
      </c>
      <c r="CK17">
        <f aca="true" t="shared" si="69" ref="CK17:CK31">RANK(CJ17,$CJ$3:$CJ$35,1)</f>
        <v>10</v>
      </c>
      <c r="CL17" s="7" t="s">
        <v>125</v>
      </c>
      <c r="CN17" s="3">
        <v>147639</v>
      </c>
      <c r="CO17">
        <f aca="true" t="shared" si="70" ref="CO17:CO31">RANK(CN17,$CN$3:$CN$35,1)</f>
        <v>10</v>
      </c>
      <c r="CQ17" s="3">
        <v>155169</v>
      </c>
      <c r="CR17">
        <f aca="true" t="shared" si="71" ref="CR17:CR31">RANK(CQ17,$CQ$3:$CQ$35,1)</f>
        <v>10</v>
      </c>
      <c r="CT17" s="3">
        <v>137419</v>
      </c>
      <c r="CU17">
        <f aca="true" t="shared" si="72" ref="CU17:CU31">RANK(CT17,$CT$3:$CT$35,1)</f>
        <v>8</v>
      </c>
      <c r="CW17" s="3">
        <v>137155</v>
      </c>
      <c r="CX17">
        <f aca="true" t="shared" si="73" ref="CX17:CX31">RANK(CW17,$CW$3:$CW$35,1)</f>
        <v>9</v>
      </c>
      <c r="CZ17" s="3">
        <v>98995</v>
      </c>
      <c r="DA17">
        <f aca="true" t="shared" si="74" ref="DA17:DA31">RANK(CZ17,$CZ$3:$CZ$35,1)</f>
        <v>8</v>
      </c>
      <c r="DC17" s="3">
        <v>82393</v>
      </c>
      <c r="DD17">
        <f>RANK(DC17,$DC$3:$DC$35,1)</f>
        <v>7</v>
      </c>
      <c r="DF17" s="3">
        <v>72540</v>
      </c>
      <c r="DG17">
        <f aca="true" t="shared" si="75" ref="DG17:DG31">RANK(DF17,$DF$3:$DF$35,1)</f>
        <v>7</v>
      </c>
      <c r="DI17" s="3">
        <v>76642</v>
      </c>
      <c r="DJ17">
        <f aca="true" t="shared" si="76" ref="DJ17:DJ31">RANK(DI17,$DI$3:$DI$35,1)</f>
        <v>8</v>
      </c>
      <c r="DL17" s="3">
        <v>74257</v>
      </c>
      <c r="DM17">
        <f aca="true" t="shared" si="77" ref="DM17:DM31">RANK(DL17,$DL$3:$DL$35,1)</f>
        <v>8</v>
      </c>
      <c r="DO17" s="3">
        <v>80171</v>
      </c>
      <c r="DP17">
        <f aca="true" t="shared" si="78" ref="DP17:DP31">RANK(DO17,$DO$3:$DO$35,1)</f>
        <v>8</v>
      </c>
      <c r="DR17" s="3">
        <v>83613</v>
      </c>
      <c r="DS17">
        <f>RANK(DR17,$DR$3:$DR$35,1)</f>
        <v>8</v>
      </c>
      <c r="DU17" s="3">
        <v>99255</v>
      </c>
      <c r="DV17">
        <f aca="true" t="shared" si="79" ref="DV17:DV31">RANK(DU17,$DU$3:$DU$35,1)</f>
        <v>9</v>
      </c>
      <c r="DX17" s="3">
        <v>99333</v>
      </c>
      <c r="DY17">
        <f aca="true" t="shared" si="80" ref="DY17:DY31">RANK(DX17,$DX$3:$DX$35,1)</f>
        <v>9</v>
      </c>
      <c r="EA17" s="3">
        <v>96232</v>
      </c>
      <c r="EB17">
        <f aca="true" t="shared" si="81" ref="EB17:EB25">RANK(EA17,$EA$3:$EA$35,1)</f>
        <v>9</v>
      </c>
      <c r="ED17" s="3">
        <v>93061</v>
      </c>
      <c r="EE17">
        <f aca="true" t="shared" si="82" ref="EE17:EE25">RANK(ED17,$ED$3:$ED$35,1)</f>
        <v>9</v>
      </c>
      <c r="EG17" s="3">
        <v>98755</v>
      </c>
      <c r="EH17">
        <f aca="true" t="shared" si="83" ref="EH17:EH25">RANK(EG17,$EG$3:$EG$35,1)</f>
        <v>9</v>
      </c>
      <c r="EJ17" s="3">
        <v>99712</v>
      </c>
      <c r="EK17">
        <f aca="true" t="shared" si="84" ref="EK17:EK25">RANK(EJ17,$EJ$3:$EJ$35,1)</f>
        <v>9</v>
      </c>
      <c r="EM17" s="3">
        <v>103178</v>
      </c>
      <c r="EN17">
        <f aca="true" t="shared" si="85" ref="EN17:EN25">RANK(EM17,$EM$3:$EM$35,1)</f>
        <v>9</v>
      </c>
      <c r="EP17" s="3">
        <v>107362</v>
      </c>
      <c r="EQ17">
        <f aca="true" t="shared" si="86" ref="EQ17:EQ25">RANK(EP17,$EP$3:$EP$35,1)</f>
        <v>9</v>
      </c>
      <c r="ES17" s="3">
        <v>119473</v>
      </c>
      <c r="ET17">
        <f aca="true" t="shared" si="87" ref="ET17:ET25">RANK(ES17,$ES$3:$ES$35,1)</f>
        <v>9</v>
      </c>
      <c r="EV17" s="3">
        <v>132905</v>
      </c>
      <c r="EW17">
        <f aca="true" t="shared" si="88" ref="EW17:EW25">RANK(EV17,$EV$3:$EV$35,1)</f>
        <v>9</v>
      </c>
      <c r="EY17" s="3">
        <v>116294</v>
      </c>
      <c r="EZ17">
        <f aca="true" t="shared" si="89" ref="EZ17:EZ25">RANK(EY17,$EY$3:$EY$35,1)</f>
        <v>9</v>
      </c>
      <c r="FB17" s="3">
        <v>114896</v>
      </c>
      <c r="FC17">
        <f aca="true" t="shared" si="90" ref="FC17:FC25">RANK(FB17,$FB$3:$FB$35,1)</f>
        <v>9</v>
      </c>
      <c r="FE17" s="3">
        <v>116929</v>
      </c>
      <c r="FF17">
        <f aca="true" t="shared" si="91" ref="FF17:FF25">RANK(FE17,$FE$3:$FE$35,1)</f>
        <v>9</v>
      </c>
      <c r="FH17" s="3">
        <v>144310</v>
      </c>
      <c r="FI17">
        <f>RANK(FH17,$FH$3:$FH$35,1)</f>
        <v>11</v>
      </c>
      <c r="FK17" s="3">
        <v>167966</v>
      </c>
      <c r="FL17">
        <f>RANK(FK17,$FK$3:$FK$35,1)</f>
        <v>14</v>
      </c>
      <c r="FN17" s="3">
        <v>137634</v>
      </c>
      <c r="FO17">
        <f>RANK(FN17,$FN$3:$FN$35,1)</f>
        <v>12</v>
      </c>
      <c r="FQ17" s="3">
        <v>120617</v>
      </c>
      <c r="FR17">
        <f>RANK(FQ17,$FQ$3:$FQ$35,1)</f>
        <v>10</v>
      </c>
      <c r="FT17" s="3">
        <v>118439</v>
      </c>
      <c r="FU17">
        <f>RANK(FT17,$FT$3:$FT$35,1)</f>
        <v>10</v>
      </c>
      <c r="FW17" s="3">
        <v>141632</v>
      </c>
      <c r="FX17">
        <f>RANK(FW17,$FW$3:$FW$35,1)</f>
        <v>10</v>
      </c>
      <c r="FZ17" s="3">
        <v>152422</v>
      </c>
      <c r="GA17">
        <f>RANK(FZ17,$FZ$3:$FZ$35,1)</f>
        <v>10</v>
      </c>
      <c r="GC17" s="3">
        <v>154397</v>
      </c>
      <c r="GD17">
        <f>RANK(GC17,$GC$3:$GC$35,1)</f>
        <v>9</v>
      </c>
      <c r="GF17" s="3">
        <v>158132</v>
      </c>
      <c r="GG17">
        <f>RANK(GF17,$GF$3:$GF$35,1)</f>
        <v>9</v>
      </c>
      <c r="GI17" s="3">
        <v>133781</v>
      </c>
      <c r="GJ17">
        <f>RANK(GI17,$GI$3:$GI$35,1)</f>
        <v>8</v>
      </c>
      <c r="GL17" s="3">
        <v>111353</v>
      </c>
      <c r="GM17">
        <f>RANK(GL17,$GL$3:$GL$35,1)</f>
        <v>6</v>
      </c>
      <c r="GO17" s="3">
        <v>86995</v>
      </c>
      <c r="GP17">
        <f>RANK(GO17,$GO$3:$GO$35,1)</f>
        <v>5</v>
      </c>
      <c r="GR17" s="3">
        <v>69543</v>
      </c>
      <c r="GS17">
        <f>RANK(GR17,$GR$3:$GR$35,1)</f>
        <v>5</v>
      </c>
      <c r="GU17" s="3">
        <v>62216</v>
      </c>
      <c r="GV17">
        <f>RANK(GU17,$GU$3:$GU$35,1)</f>
        <v>5</v>
      </c>
      <c r="GX17" s="3">
        <v>61525</v>
      </c>
      <c r="GY17">
        <f>RANK(GX17,$GX$3:$GX$35,1)</f>
        <v>3</v>
      </c>
      <c r="HA17" s="3">
        <v>69402</v>
      </c>
      <c r="HB17">
        <f>RANK(HA17,$HA$3:$HA$35,1)</f>
        <v>4</v>
      </c>
      <c r="HD17" s="3">
        <v>91465</v>
      </c>
      <c r="HE17">
        <f>RANK(HD17,$HD$3:$HD$35,1)</f>
        <v>7</v>
      </c>
      <c r="HG17" s="3">
        <v>128329</v>
      </c>
      <c r="HH17">
        <f>RANK(HG17,$HG$3:$HG$35,1)</f>
        <v>8</v>
      </c>
      <c r="HJ17" s="3">
        <v>174075</v>
      </c>
      <c r="HK17">
        <f>RANK(HJ17,$HJ$3:$HJ$35,1)</f>
        <v>8</v>
      </c>
      <c r="HM17" s="3">
        <v>186497</v>
      </c>
      <c r="HN17">
        <f>RANK(HM17,$HM$3:$HM$35,1)</f>
        <v>9</v>
      </c>
      <c r="HP17" s="3">
        <v>181762</v>
      </c>
      <c r="HQ17">
        <f>RANK(HP17,$HP$3:$HP$35,1)</f>
        <v>9</v>
      </c>
      <c r="HS17" s="3">
        <v>173766</v>
      </c>
      <c r="HT17">
        <f>RANK(HS17,$HS$3:$HS$35,1)</f>
        <v>8</v>
      </c>
      <c r="HV17" s="3">
        <v>131236</v>
      </c>
      <c r="HW17">
        <f>RANK(HV17,$HV$3:$HV$35,1)</f>
        <v>7</v>
      </c>
      <c r="HY17" s="3">
        <v>129524</v>
      </c>
      <c r="HZ17">
        <f>RANK(HY17,$HY$3:$HY$35,1)</f>
        <v>7</v>
      </c>
      <c r="IB17" s="3">
        <v>134895</v>
      </c>
      <c r="IC17">
        <f>RANK(IB17,$IB$3:$IB$35,1)</f>
        <v>7</v>
      </c>
      <c r="IE17" s="3">
        <v>141759</v>
      </c>
      <c r="IF17">
        <f>RANK(IE17,$IE$3:$IE$35,1)</f>
        <v>7</v>
      </c>
      <c r="IH17" s="3">
        <v>372118</v>
      </c>
      <c r="II17">
        <f>RANK(IH17,$IH$3:$IH$35,1)</f>
        <v>9</v>
      </c>
    </row>
    <row r="18" spans="1:243" ht="14.25">
      <c r="A18" s="4" t="s">
        <v>63</v>
      </c>
      <c r="B18" s="3">
        <v>273911</v>
      </c>
      <c r="C18">
        <f t="shared" si="0"/>
        <v>16</v>
      </c>
      <c r="D18">
        <f t="shared" si="1"/>
        <v>52592</v>
      </c>
      <c r="E18" s="7" t="s">
        <v>125</v>
      </c>
      <c r="G18" s="3">
        <v>326503</v>
      </c>
      <c r="H18">
        <f t="shared" si="2"/>
        <v>16</v>
      </c>
      <c r="I18" s="7" t="s">
        <v>125</v>
      </c>
      <c r="K18" s="3">
        <v>253854</v>
      </c>
      <c r="L18">
        <f t="shared" si="56"/>
        <v>14</v>
      </c>
      <c r="M18" s="7" t="s">
        <v>125</v>
      </c>
      <c r="O18" s="3">
        <v>200262</v>
      </c>
      <c r="P18">
        <f t="shared" si="57"/>
        <v>12</v>
      </c>
      <c r="Q18" s="7" t="s">
        <v>125</v>
      </c>
      <c r="S18" s="3">
        <v>173339</v>
      </c>
      <c r="T18">
        <f t="shared" si="58"/>
        <v>12</v>
      </c>
      <c r="U18" s="7" t="s">
        <v>125</v>
      </c>
      <c r="W18" s="3">
        <v>148711</v>
      </c>
      <c r="X18">
        <f t="shared" si="59"/>
        <v>12</v>
      </c>
      <c r="Y18" s="7" t="s">
        <v>125</v>
      </c>
      <c r="AA18" s="3">
        <v>137722</v>
      </c>
      <c r="AB18">
        <f t="shared" si="60"/>
        <v>11</v>
      </c>
      <c r="AC18" s="7" t="s">
        <v>125</v>
      </c>
      <c r="AE18" s="3">
        <v>135698</v>
      </c>
      <c r="AF18">
        <f t="shared" si="61"/>
        <v>11</v>
      </c>
      <c r="AG18" s="7" t="s">
        <v>125</v>
      </c>
      <c r="AI18" s="3">
        <v>138542</v>
      </c>
      <c r="AJ18">
        <f t="shared" si="62"/>
        <v>11</v>
      </c>
      <c r="AK18" s="7" t="s">
        <v>125</v>
      </c>
      <c r="AM18" s="3">
        <v>142321</v>
      </c>
      <c r="AN18">
        <f t="shared" si="63"/>
        <v>11</v>
      </c>
      <c r="AO18" s="7" t="s">
        <v>125</v>
      </c>
      <c r="AQ18" s="3">
        <v>154755</v>
      </c>
      <c r="AR18">
        <f t="shared" si="64"/>
        <v>11</v>
      </c>
      <c r="AS18" s="7" t="s">
        <v>125</v>
      </c>
      <c r="AU18" s="3">
        <v>162250</v>
      </c>
      <c r="AV18">
        <f t="shared" si="65"/>
        <v>12</v>
      </c>
      <c r="AW18" s="7" t="s">
        <v>125</v>
      </c>
      <c r="AY18" s="3">
        <v>186132</v>
      </c>
      <c r="AZ18">
        <f t="shared" si="66"/>
        <v>12</v>
      </c>
      <c r="BA18">
        <f>BD18-AY18</f>
        <v>23448</v>
      </c>
      <c r="BB18" s="7" t="s">
        <v>125</v>
      </c>
      <c r="BD18" s="3">
        <v>209580</v>
      </c>
      <c r="BE18">
        <f>RANK(BD18,$BD$3:$BD$35,1)</f>
        <v>12</v>
      </c>
      <c r="BF18" s="7" t="s">
        <v>125</v>
      </c>
      <c r="BH18" s="3">
        <v>237520</v>
      </c>
      <c r="BI18">
        <f>RANK(BH18,$BH$3:$BH$35,1)</f>
        <v>13</v>
      </c>
      <c r="BJ18" s="7" t="s">
        <v>125</v>
      </c>
      <c r="BL18" s="3">
        <v>240549</v>
      </c>
      <c r="BM18">
        <f>RANK(BL18,$BL$3:$BL$35,1)</f>
        <v>12</v>
      </c>
      <c r="BN18" s="7" t="s">
        <v>125</v>
      </c>
      <c r="BP18" s="3">
        <v>248564</v>
      </c>
      <c r="BQ18">
        <f>RANK(BP18,$BP$3:$BP$35,1)</f>
        <v>12</v>
      </c>
      <c r="BR18" s="7" t="s">
        <v>125</v>
      </c>
      <c r="BT18" s="3">
        <v>278628</v>
      </c>
      <c r="BU18">
        <f>RANK(BT18,$BT$3:$BT$35,1)</f>
        <v>14</v>
      </c>
      <c r="BV18" s="7" t="s">
        <v>125</v>
      </c>
      <c r="BX18" s="3">
        <v>312910</v>
      </c>
      <c r="BY18">
        <f>RANK(BX18,$BX$3:$BX$35,1)</f>
        <v>16</v>
      </c>
      <c r="BZ18" s="7" t="s">
        <v>125</v>
      </c>
      <c r="CB18" s="3">
        <v>308736</v>
      </c>
      <c r="CC18">
        <f t="shared" si="67"/>
        <v>14</v>
      </c>
      <c r="CD18" s="7" t="s">
        <v>125</v>
      </c>
      <c r="CF18" s="3">
        <v>295783</v>
      </c>
      <c r="CG18">
        <f t="shared" si="68"/>
        <v>14</v>
      </c>
      <c r="CH18" s="7" t="s">
        <v>125</v>
      </c>
      <c r="CJ18" s="3">
        <v>275677</v>
      </c>
      <c r="CK18">
        <f t="shared" si="69"/>
        <v>15</v>
      </c>
      <c r="CL18" s="7" t="s">
        <v>125</v>
      </c>
      <c r="CN18" s="3">
        <v>210846</v>
      </c>
      <c r="CO18">
        <f t="shared" si="70"/>
        <v>13</v>
      </c>
      <c r="CQ18" s="3">
        <v>184481</v>
      </c>
      <c r="CR18">
        <f t="shared" si="71"/>
        <v>12</v>
      </c>
      <c r="CT18" s="3">
        <v>145220</v>
      </c>
      <c r="CU18">
        <f t="shared" si="72"/>
        <v>9</v>
      </c>
      <c r="CW18" s="3">
        <v>144815</v>
      </c>
      <c r="CX18">
        <f t="shared" si="73"/>
        <v>10</v>
      </c>
      <c r="CZ18" s="3">
        <v>136263</v>
      </c>
      <c r="DA18">
        <f t="shared" si="74"/>
        <v>10</v>
      </c>
      <c r="DC18" s="3">
        <v>155590</v>
      </c>
      <c r="DD18">
        <f>RANK(DC18,$DC$3:$DC$35,1)</f>
        <v>10</v>
      </c>
      <c r="DF18" s="3">
        <v>163286</v>
      </c>
      <c r="DG18">
        <f t="shared" si="75"/>
        <v>10</v>
      </c>
      <c r="DI18" s="3">
        <v>183750</v>
      </c>
      <c r="DJ18">
        <f t="shared" si="76"/>
        <v>11</v>
      </c>
      <c r="DL18" s="3">
        <v>200313</v>
      </c>
      <c r="DM18">
        <f t="shared" si="77"/>
        <v>13</v>
      </c>
      <c r="DO18" s="3">
        <v>206956</v>
      </c>
      <c r="DP18">
        <f t="shared" si="78"/>
        <v>13</v>
      </c>
      <c r="DR18" s="3">
        <v>219049</v>
      </c>
      <c r="DS18">
        <f>RANK(DR18,$DR$3:$DR$35,1)</f>
        <v>14</v>
      </c>
      <c r="DU18" s="3">
        <v>213076</v>
      </c>
      <c r="DV18">
        <f t="shared" si="79"/>
        <v>16</v>
      </c>
      <c r="DX18" s="3">
        <v>180593</v>
      </c>
      <c r="DY18">
        <f t="shared" si="80"/>
        <v>16</v>
      </c>
      <c r="EA18" s="3">
        <v>172472</v>
      </c>
      <c r="EB18">
        <f t="shared" si="81"/>
        <v>15</v>
      </c>
      <c r="ED18" s="3">
        <v>165829</v>
      </c>
      <c r="EE18">
        <f t="shared" si="82"/>
        <v>13</v>
      </c>
      <c r="EG18" s="3">
        <v>189495</v>
      </c>
      <c r="EH18">
        <f t="shared" si="83"/>
        <v>13</v>
      </c>
      <c r="EJ18" s="3">
        <v>179657</v>
      </c>
      <c r="EK18">
        <f t="shared" si="84"/>
        <v>12</v>
      </c>
      <c r="EM18" s="3">
        <v>184328</v>
      </c>
      <c r="EN18">
        <f t="shared" si="85"/>
        <v>12</v>
      </c>
      <c r="EP18" s="3">
        <v>184116</v>
      </c>
      <c r="EQ18">
        <f t="shared" si="86"/>
        <v>12</v>
      </c>
      <c r="ES18" s="3">
        <v>179256</v>
      </c>
      <c r="ET18">
        <f t="shared" si="87"/>
        <v>12</v>
      </c>
      <c r="EV18" s="3">
        <v>175404</v>
      </c>
      <c r="EW18">
        <f t="shared" si="88"/>
        <v>12</v>
      </c>
      <c r="EY18" s="3">
        <v>168226</v>
      </c>
      <c r="EZ18">
        <f t="shared" si="89"/>
        <v>12</v>
      </c>
      <c r="FB18" s="3">
        <v>162755</v>
      </c>
      <c r="FC18">
        <f t="shared" si="90"/>
        <v>13</v>
      </c>
      <c r="FE18" s="3">
        <v>164321</v>
      </c>
      <c r="FF18">
        <f t="shared" si="91"/>
        <v>14</v>
      </c>
      <c r="FH18" s="3">
        <v>156157</v>
      </c>
      <c r="FI18">
        <f>RANK(FH18,$FH$3:$FH$35,1)</f>
        <v>12</v>
      </c>
      <c r="FK18" s="3">
        <v>167507</v>
      </c>
      <c r="FL18">
        <f>RANK(FK18,$FK$3:$FK$35,1)</f>
        <v>13</v>
      </c>
      <c r="FN18" s="3">
        <v>152118</v>
      </c>
      <c r="FO18">
        <f>RANK(FN18,$FN$3:$FN$35,1)</f>
        <v>13</v>
      </c>
      <c r="FQ18" s="3">
        <v>175967</v>
      </c>
      <c r="FR18">
        <f>RANK(FQ18,$FQ$3:$FQ$35,1)</f>
        <v>12</v>
      </c>
      <c r="FT18" s="3">
        <v>181820</v>
      </c>
      <c r="FU18">
        <f>RANK(FT18,$FT$3:$FT$35,1)</f>
        <v>13</v>
      </c>
      <c r="FW18" s="3">
        <v>230372</v>
      </c>
      <c r="FX18">
        <f>RANK(FW18,$FW$3:$FW$35,1)</f>
        <v>13</v>
      </c>
      <c r="FZ18" s="3">
        <v>220569</v>
      </c>
      <c r="GA18">
        <f>RANK(FZ18,$FZ$3:$FZ$35,1)</f>
        <v>12</v>
      </c>
      <c r="GC18" s="3">
        <v>211348</v>
      </c>
      <c r="GD18">
        <f>RANK(GC18,$GC$3:$GC$35,1)</f>
        <v>11</v>
      </c>
      <c r="GF18" s="3">
        <v>184456</v>
      </c>
      <c r="GG18">
        <f>RANK(GF18,$GF$3:$GF$35,1)</f>
        <v>11</v>
      </c>
      <c r="GI18" s="3">
        <v>182638</v>
      </c>
      <c r="GJ18">
        <f>RANK(GI18,$GI$3:$GI$35,1)</f>
        <v>11</v>
      </c>
      <c r="GL18" s="3">
        <v>172955</v>
      </c>
      <c r="GM18">
        <f>RANK(GL18,$GL$3:$GL$35,1)</f>
        <v>10</v>
      </c>
      <c r="GO18" s="3">
        <v>171997</v>
      </c>
      <c r="GP18">
        <f>RANK(GO18,$GO$3:$GO$35,1)</f>
        <v>10</v>
      </c>
      <c r="GR18" s="3">
        <v>154863</v>
      </c>
      <c r="GS18">
        <f>RANK(GR18,$GR$3:$GR$35,1)</f>
        <v>12</v>
      </c>
      <c r="GU18" s="3">
        <v>163096</v>
      </c>
      <c r="GV18">
        <f>RANK(GU18,$GU$3:$GU$35,1)</f>
        <v>10</v>
      </c>
      <c r="GX18" s="3">
        <v>157524</v>
      </c>
      <c r="GY18">
        <f>RANK(GX18,$GX$3:$GX$35,1)</f>
        <v>12</v>
      </c>
      <c r="HA18" s="3">
        <v>160669</v>
      </c>
      <c r="HB18">
        <f>RANK(HA18,$HA$3:$HA$35,1)</f>
        <v>11</v>
      </c>
      <c r="HD18">
        <v>220915</v>
      </c>
      <c r="HE18">
        <f>RANK(HD18,$HD$3:$HD$35,1)</f>
        <v>11</v>
      </c>
      <c r="HG18" s="3" t="s">
        <v>1</v>
      </c>
      <c r="HH18" s="3" t="s">
        <v>1</v>
      </c>
      <c r="HJ18" s="3" t="s">
        <v>1</v>
      </c>
      <c r="HK18" s="3" t="s">
        <v>1</v>
      </c>
      <c r="HM18" s="3" t="s">
        <v>1</v>
      </c>
      <c r="HN18" s="3" t="s">
        <v>1</v>
      </c>
      <c r="HP18" s="3" t="s">
        <v>1</v>
      </c>
      <c r="HQ18" s="3" t="s">
        <v>1</v>
      </c>
      <c r="HS18" s="3" t="s">
        <v>1</v>
      </c>
      <c r="HT18" s="3" t="s">
        <v>1</v>
      </c>
      <c r="HV18" s="3" t="s">
        <v>1</v>
      </c>
      <c r="HW18" s="3" t="s">
        <v>1</v>
      </c>
      <c r="HY18" s="3" t="s">
        <v>1</v>
      </c>
      <c r="HZ18" s="3" t="s">
        <v>1</v>
      </c>
      <c r="IB18" s="3" t="s">
        <v>1</v>
      </c>
      <c r="IC18" s="3" t="s">
        <v>1</v>
      </c>
      <c r="IE18" s="3" t="s">
        <v>1</v>
      </c>
      <c r="IF18" s="3" t="s">
        <v>1</v>
      </c>
      <c r="IH18" s="3" t="s">
        <v>1</v>
      </c>
      <c r="II18" s="3" t="s">
        <v>1</v>
      </c>
    </row>
    <row r="19" spans="1:243" ht="14.25">
      <c r="A19" s="4" t="s">
        <v>9</v>
      </c>
      <c r="B19" s="3">
        <v>287127</v>
      </c>
      <c r="C19">
        <f t="shared" si="0"/>
        <v>17</v>
      </c>
      <c r="D19">
        <f t="shared" si="1"/>
        <v>-11363</v>
      </c>
      <c r="E19" s="7" t="s">
        <v>125</v>
      </c>
      <c r="G19" s="3">
        <v>275764</v>
      </c>
      <c r="H19">
        <f t="shared" si="2"/>
        <v>14</v>
      </c>
      <c r="I19" s="7" t="s">
        <v>125</v>
      </c>
      <c r="K19" s="3">
        <v>188035</v>
      </c>
      <c r="L19">
        <f t="shared" si="56"/>
        <v>11</v>
      </c>
      <c r="M19" s="7" t="s">
        <v>125</v>
      </c>
      <c r="O19" s="3">
        <v>148268</v>
      </c>
      <c r="P19">
        <f t="shared" si="57"/>
        <v>11</v>
      </c>
      <c r="Q19" s="7" t="s">
        <v>125</v>
      </c>
      <c r="S19" s="3">
        <v>136657</v>
      </c>
      <c r="T19">
        <f t="shared" si="58"/>
        <v>11</v>
      </c>
      <c r="U19" s="7" t="s">
        <v>125</v>
      </c>
      <c r="W19" s="3">
        <v>145354</v>
      </c>
      <c r="X19">
        <f t="shared" si="59"/>
        <v>11</v>
      </c>
      <c r="Y19" s="7" t="s">
        <v>125</v>
      </c>
      <c r="AA19" s="3">
        <v>165224</v>
      </c>
      <c r="AB19">
        <f t="shared" si="60"/>
        <v>13</v>
      </c>
      <c r="AC19" s="7" t="s">
        <v>125</v>
      </c>
      <c r="AE19" s="3">
        <v>163447</v>
      </c>
      <c r="AF19">
        <f t="shared" si="61"/>
        <v>13</v>
      </c>
      <c r="AG19" s="7" t="s">
        <v>125</v>
      </c>
      <c r="AI19" s="3">
        <v>147971</v>
      </c>
      <c r="AJ19">
        <f t="shared" si="62"/>
        <v>12</v>
      </c>
      <c r="AK19" s="7" t="s">
        <v>125</v>
      </c>
      <c r="AM19" s="3">
        <v>142378</v>
      </c>
      <c r="AN19">
        <f t="shared" si="63"/>
        <v>12</v>
      </c>
      <c r="AO19" s="7" t="s">
        <v>125</v>
      </c>
      <c r="AQ19" s="3">
        <v>142460</v>
      </c>
      <c r="AR19">
        <f t="shared" si="64"/>
        <v>10</v>
      </c>
      <c r="AS19" s="7" t="s">
        <v>125</v>
      </c>
      <c r="AU19" s="3">
        <v>179705</v>
      </c>
      <c r="AV19">
        <f t="shared" si="65"/>
        <v>13</v>
      </c>
      <c r="AW19" s="7" t="s">
        <v>125</v>
      </c>
      <c r="AY19" s="3">
        <v>204535</v>
      </c>
      <c r="AZ19">
        <f t="shared" si="66"/>
        <v>13</v>
      </c>
      <c r="BA19">
        <f>BD19-AY19</f>
        <v>26729</v>
      </c>
      <c r="BB19" s="7" t="s">
        <v>125</v>
      </c>
      <c r="BD19" s="3">
        <v>231264</v>
      </c>
      <c r="BE19">
        <f>RANK(BD19,$BD$3:$BD$35,1)</f>
        <v>13</v>
      </c>
      <c r="BF19" s="7" t="s">
        <v>125</v>
      </c>
      <c r="BH19" s="3">
        <v>199733</v>
      </c>
      <c r="BI19">
        <f>RANK(BH19,$BH$3:$BH$35,1)</f>
        <v>12</v>
      </c>
      <c r="BJ19" s="7" t="s">
        <v>125</v>
      </c>
      <c r="BL19" s="3">
        <v>154265</v>
      </c>
      <c r="BM19">
        <f>RANK(BL19,$BL$3:$BL$35,1)</f>
        <v>10</v>
      </c>
      <c r="BN19" s="7" t="s">
        <v>125</v>
      </c>
      <c r="BP19" s="3">
        <v>126626</v>
      </c>
      <c r="BQ19">
        <f>RANK(BP19,$BP$3:$BP$35,1)</f>
        <v>9</v>
      </c>
      <c r="BR19" s="7" t="s">
        <v>125</v>
      </c>
      <c r="BT19" s="3">
        <v>116579</v>
      </c>
      <c r="BU19">
        <f>RANK(BT19,$BT$3:$BT$35,1)</f>
        <v>9</v>
      </c>
      <c r="BV19" s="7" t="s">
        <v>125</v>
      </c>
      <c r="BX19" s="3">
        <v>110601</v>
      </c>
      <c r="BY19">
        <f>RANK(BX19,$BX$3:$BX$35,1)</f>
        <v>9</v>
      </c>
      <c r="BZ19" s="7" t="s">
        <v>125</v>
      </c>
      <c r="CB19" s="3">
        <v>110644</v>
      </c>
      <c r="CC19">
        <f t="shared" si="67"/>
        <v>9</v>
      </c>
      <c r="CD19" s="7" t="s">
        <v>125</v>
      </c>
      <c r="CF19" s="3">
        <v>109105</v>
      </c>
      <c r="CG19">
        <f t="shared" si="68"/>
        <v>9</v>
      </c>
      <c r="CH19" s="7" t="s">
        <v>125</v>
      </c>
      <c r="CJ19" s="3">
        <v>110604</v>
      </c>
      <c r="CK19">
        <f t="shared" si="69"/>
        <v>9</v>
      </c>
      <c r="CL19" s="7" t="s">
        <v>125</v>
      </c>
      <c r="CN19" s="3">
        <v>112659</v>
      </c>
      <c r="CO19">
        <f t="shared" si="70"/>
        <v>9</v>
      </c>
      <c r="CQ19" s="3">
        <v>123459</v>
      </c>
      <c r="CR19">
        <f t="shared" si="71"/>
        <v>9</v>
      </c>
      <c r="CT19" s="3">
        <v>153709</v>
      </c>
      <c r="CU19">
        <f t="shared" si="72"/>
        <v>10</v>
      </c>
      <c r="CW19" s="3">
        <v>134240</v>
      </c>
      <c r="CX19">
        <f t="shared" si="73"/>
        <v>8</v>
      </c>
      <c r="CZ19" s="3">
        <v>121449</v>
      </c>
      <c r="DA19">
        <f t="shared" si="74"/>
        <v>9</v>
      </c>
      <c r="DC19" s="3">
        <v>114363</v>
      </c>
      <c r="DD19">
        <f>RANK(DC19,$DC$3:$DC$35,1)</f>
        <v>8</v>
      </c>
      <c r="DF19" s="3">
        <v>136879</v>
      </c>
      <c r="DG19">
        <f t="shared" si="75"/>
        <v>9</v>
      </c>
      <c r="DI19" s="3">
        <v>150175</v>
      </c>
      <c r="DJ19">
        <f t="shared" si="76"/>
        <v>9</v>
      </c>
      <c r="DL19" s="3">
        <v>168328</v>
      </c>
      <c r="DM19">
        <f t="shared" si="77"/>
        <v>10</v>
      </c>
      <c r="DO19" s="3">
        <v>170327</v>
      </c>
      <c r="DP19">
        <f t="shared" si="78"/>
        <v>11</v>
      </c>
      <c r="DR19" s="3">
        <v>151377</v>
      </c>
      <c r="DS19">
        <f>RANK(DR19,$DR$3:$DR$35,1)</f>
        <v>10</v>
      </c>
      <c r="DU19" s="3">
        <v>116858</v>
      </c>
      <c r="DV19">
        <f t="shared" si="79"/>
        <v>10</v>
      </c>
      <c r="DX19" s="3">
        <v>115810</v>
      </c>
      <c r="DY19">
        <f t="shared" si="80"/>
        <v>10</v>
      </c>
      <c r="EA19" s="3">
        <v>122195</v>
      </c>
      <c r="EB19">
        <f t="shared" si="81"/>
        <v>10</v>
      </c>
      <c r="ED19" s="3">
        <v>149247</v>
      </c>
      <c r="EE19">
        <f t="shared" si="82"/>
        <v>10</v>
      </c>
      <c r="EG19" s="3">
        <v>151320</v>
      </c>
      <c r="EH19">
        <f t="shared" si="83"/>
        <v>10</v>
      </c>
      <c r="EJ19" s="3">
        <v>145747</v>
      </c>
      <c r="EK19">
        <f t="shared" si="84"/>
        <v>10</v>
      </c>
      <c r="EM19" s="3">
        <v>134759</v>
      </c>
      <c r="EN19">
        <f t="shared" si="85"/>
        <v>10</v>
      </c>
      <c r="EP19" s="3">
        <v>118028</v>
      </c>
      <c r="EQ19">
        <f t="shared" si="86"/>
        <v>10</v>
      </c>
      <c r="ES19" s="3">
        <v>126154</v>
      </c>
      <c r="ET19">
        <f t="shared" si="87"/>
        <v>10</v>
      </c>
      <c r="EV19" s="3">
        <v>133700</v>
      </c>
      <c r="EW19">
        <f t="shared" si="88"/>
        <v>10</v>
      </c>
      <c r="EY19" s="3">
        <v>158171</v>
      </c>
      <c r="EZ19">
        <f t="shared" si="89"/>
        <v>11</v>
      </c>
      <c r="FB19" s="3">
        <v>152677</v>
      </c>
      <c r="FC19">
        <f t="shared" si="90"/>
        <v>11</v>
      </c>
      <c r="FE19" s="3">
        <v>154512</v>
      </c>
      <c r="FF19">
        <f t="shared" si="91"/>
        <v>13</v>
      </c>
      <c r="FH19" s="3">
        <v>156964</v>
      </c>
      <c r="FI19">
        <f>RANK(FH19,$FH$3:$FH$35,1)</f>
        <v>13</v>
      </c>
      <c r="FK19" s="3">
        <v>164812</v>
      </c>
      <c r="FL19">
        <f>RANK(FK19,$FK$3:$FK$35,1)</f>
        <v>11</v>
      </c>
      <c r="FN19" s="3">
        <v>184320</v>
      </c>
      <c r="FO19">
        <f>RANK(FN19,$FN$3:$FN$35,1)</f>
        <v>14</v>
      </c>
      <c r="FQ19" s="3">
        <v>185618</v>
      </c>
      <c r="FR19">
        <f>RANK(FQ19,$FQ$3:$FQ$35,1)</f>
        <v>13</v>
      </c>
      <c r="FT19" s="3">
        <v>180894</v>
      </c>
      <c r="FU19">
        <f>RANK(FT19,$FT$3:$FT$35,1)</f>
        <v>12</v>
      </c>
      <c r="FW19" s="3">
        <v>160103</v>
      </c>
      <c r="FX19">
        <f>RANK(FW19,$FW$3:$FW$35,1)</f>
        <v>11</v>
      </c>
      <c r="FZ19" s="3">
        <v>168038</v>
      </c>
      <c r="GA19">
        <f>RANK(FZ19,$FZ$3:$FZ$35,1)</f>
        <v>11</v>
      </c>
      <c r="GC19" s="3">
        <v>165517</v>
      </c>
      <c r="GD19">
        <f>RANK(GC19,$GC$3:$GC$35,1)</f>
        <v>10</v>
      </c>
      <c r="GF19" s="3">
        <v>170913</v>
      </c>
      <c r="GG19">
        <f>RANK(GF19,$GF$3:$GF$35,1)</f>
        <v>10</v>
      </c>
      <c r="GI19" s="3">
        <v>150884</v>
      </c>
      <c r="GJ19">
        <f>RANK(GI19,$GI$3:$GI$35,1)</f>
        <v>9</v>
      </c>
      <c r="GL19" s="3">
        <v>134251</v>
      </c>
      <c r="GM19">
        <f>RANK(GL19,$GL$3:$GL$35,1)</f>
        <v>8</v>
      </c>
      <c r="GO19" s="3">
        <v>120142</v>
      </c>
      <c r="GP19">
        <f>RANK(GO19,$GO$3:$GO$35,1)</f>
        <v>8</v>
      </c>
      <c r="GR19" s="3">
        <v>124930</v>
      </c>
      <c r="GS19">
        <f>RANK(GR19,$GR$3:$GR$35,1)</f>
        <v>9</v>
      </c>
      <c r="GU19" s="3">
        <v>166560</v>
      </c>
      <c r="GV19">
        <f>RANK(GU19,$GU$3:$GU$35,1)</f>
        <v>11</v>
      </c>
      <c r="GX19" s="3">
        <v>240399</v>
      </c>
      <c r="GY19">
        <f>RANK(GX19,$GX$3:$GX$35,1)</f>
        <v>16</v>
      </c>
      <c r="HA19" s="3">
        <v>301968</v>
      </c>
      <c r="HB19">
        <f>RANK(HA19,$HA$3:$HA$35,1)</f>
        <v>15</v>
      </c>
      <c r="HD19" s="3">
        <v>252030</v>
      </c>
      <c r="HE19">
        <f>RANK(HD19,$HD$3:$HD$35,1)</f>
        <v>12</v>
      </c>
      <c r="HG19" s="3">
        <v>241619</v>
      </c>
      <c r="HH19">
        <f>RANK(HG19,$HG$3:$HG$35,1)</f>
        <v>10</v>
      </c>
      <c r="HJ19" s="3">
        <v>264647</v>
      </c>
      <c r="HK19">
        <f>RANK(HJ19,$HJ$3:$HJ$35,1)</f>
        <v>11</v>
      </c>
      <c r="HM19" s="3">
        <v>288707</v>
      </c>
      <c r="HN19">
        <f>RANK(HM19,$HM$3:$HM$35,1)</f>
        <v>11</v>
      </c>
      <c r="HP19" s="3">
        <v>282240</v>
      </c>
      <c r="HQ19">
        <f>RANK(HP19,$HP$3:$HP$35,1)</f>
        <v>11</v>
      </c>
      <c r="HS19" s="3">
        <v>234791</v>
      </c>
      <c r="HT19">
        <f>RANK(HS19,$HS$3:$HS$35,1)</f>
        <v>10</v>
      </c>
      <c r="HV19" s="3">
        <v>222055</v>
      </c>
      <c r="HW19">
        <f>RANK(HV19,$HV$3:$HV$35,1)</f>
        <v>10</v>
      </c>
      <c r="HY19" s="3">
        <v>224093</v>
      </c>
      <c r="HZ19">
        <f>RANK(HY19,$HY$3:$HY$35,1)</f>
        <v>9</v>
      </c>
      <c r="IB19" s="3">
        <v>238546</v>
      </c>
      <c r="IC19">
        <f>RANK(IB19,$IB$3:$IB$35,1)</f>
        <v>10</v>
      </c>
      <c r="IE19" s="3">
        <v>259637</v>
      </c>
      <c r="IF19">
        <f>RANK(IE19,$IE$3:$IE$35,1)</f>
        <v>10</v>
      </c>
      <c r="IH19" s="3">
        <v>331718</v>
      </c>
      <c r="II19">
        <f>RANK(IH19,$IH$3:$IH$35,1)</f>
        <v>8</v>
      </c>
    </row>
    <row r="20" spans="1:243" ht="14.25">
      <c r="A20" s="4" t="s">
        <v>85</v>
      </c>
      <c r="B20" s="3">
        <v>326477</v>
      </c>
      <c r="C20">
        <f t="shared" si="0"/>
        <v>18</v>
      </c>
      <c r="D20">
        <f t="shared" si="1"/>
        <v>-6778</v>
      </c>
      <c r="E20" s="7" t="s">
        <v>125</v>
      </c>
      <c r="G20" s="3">
        <v>319699</v>
      </c>
      <c r="H20">
        <f t="shared" si="2"/>
        <v>15</v>
      </c>
      <c r="I20" s="7" t="s">
        <v>125</v>
      </c>
      <c r="K20" s="3">
        <v>311928</v>
      </c>
      <c r="L20">
        <f t="shared" si="56"/>
        <v>17</v>
      </c>
      <c r="M20" s="7" t="s">
        <v>125</v>
      </c>
      <c r="O20" s="3">
        <v>408282</v>
      </c>
      <c r="P20">
        <f t="shared" si="57"/>
        <v>18</v>
      </c>
      <c r="Q20" s="7" t="s">
        <v>125</v>
      </c>
      <c r="S20" s="3">
        <v>492166</v>
      </c>
      <c r="T20">
        <f t="shared" si="58"/>
        <v>21</v>
      </c>
      <c r="U20" s="7" t="s">
        <v>125</v>
      </c>
      <c r="W20" s="3">
        <v>627684</v>
      </c>
      <c r="X20">
        <f t="shared" si="59"/>
        <v>23</v>
      </c>
      <c r="Y20" s="7" t="s">
        <v>125</v>
      </c>
      <c r="AA20" s="3">
        <v>652987</v>
      </c>
      <c r="AB20">
        <f t="shared" si="60"/>
        <v>23</v>
      </c>
      <c r="AC20" s="7" t="s">
        <v>125</v>
      </c>
      <c r="AE20" s="3">
        <v>903953</v>
      </c>
      <c r="AF20">
        <f t="shared" si="61"/>
        <v>26</v>
      </c>
      <c r="AG20" s="7" t="s">
        <v>125</v>
      </c>
      <c r="AI20" s="3">
        <v>769999</v>
      </c>
      <c r="AJ20">
        <f t="shared" si="62"/>
        <v>26</v>
      </c>
      <c r="AK20" s="7" t="s">
        <v>125</v>
      </c>
      <c r="AM20" s="3">
        <v>447061</v>
      </c>
      <c r="AN20">
        <f t="shared" si="63"/>
        <v>22</v>
      </c>
      <c r="AO20" s="7" t="s">
        <v>125</v>
      </c>
      <c r="AQ20" s="3">
        <v>334444</v>
      </c>
      <c r="AR20">
        <f t="shared" si="64"/>
        <v>16</v>
      </c>
      <c r="AS20" s="7" t="s">
        <v>125</v>
      </c>
      <c r="AU20" s="3">
        <v>298265</v>
      </c>
      <c r="AV20">
        <f t="shared" si="65"/>
        <v>16</v>
      </c>
      <c r="AW20" s="7" t="s">
        <v>125</v>
      </c>
      <c r="AY20" s="3">
        <v>289797</v>
      </c>
      <c r="AZ20">
        <f t="shared" si="66"/>
        <v>16</v>
      </c>
      <c r="BA20" s="3" t="s">
        <v>1</v>
      </c>
      <c r="BB20" s="7" t="s">
        <v>125</v>
      </c>
      <c r="BD20" s="3" t="s">
        <v>1</v>
      </c>
      <c r="BE20" s="3" t="s">
        <v>1</v>
      </c>
      <c r="BF20" s="7" t="s">
        <v>125</v>
      </c>
      <c r="BH20" s="3" t="s">
        <v>1</v>
      </c>
      <c r="BI20" s="3" t="s">
        <v>1</v>
      </c>
      <c r="BJ20" s="7" t="s">
        <v>125</v>
      </c>
      <c r="BL20" s="3" t="s">
        <v>1</v>
      </c>
      <c r="BM20" s="3" t="s">
        <v>1</v>
      </c>
      <c r="BN20" s="7" t="s">
        <v>125</v>
      </c>
      <c r="BP20" s="3" t="s">
        <v>1</v>
      </c>
      <c r="BQ20" s="3" t="s">
        <v>1</v>
      </c>
      <c r="BR20" s="7" t="s">
        <v>125</v>
      </c>
      <c r="BT20" s="3" t="s">
        <v>1</v>
      </c>
      <c r="BU20" s="8" t="s">
        <v>1</v>
      </c>
      <c r="BV20" s="7" t="s">
        <v>125</v>
      </c>
      <c r="BX20" s="3" t="s">
        <v>129</v>
      </c>
      <c r="BY20" s="3" t="s">
        <v>129</v>
      </c>
      <c r="BZ20" s="7" t="s">
        <v>125</v>
      </c>
      <c r="CB20" s="3">
        <v>788971</v>
      </c>
      <c r="CC20">
        <f t="shared" si="67"/>
        <v>25</v>
      </c>
      <c r="CD20" s="7" t="s">
        <v>125</v>
      </c>
      <c r="CF20" s="3">
        <v>749276</v>
      </c>
      <c r="CG20">
        <f t="shared" si="68"/>
        <v>26</v>
      </c>
      <c r="CH20" s="7" t="s">
        <v>125</v>
      </c>
      <c r="CJ20" s="3">
        <v>706869</v>
      </c>
      <c r="CK20">
        <f t="shared" si="69"/>
        <v>26</v>
      </c>
      <c r="CL20" s="7" t="s">
        <v>125</v>
      </c>
      <c r="CN20" s="3">
        <v>773801</v>
      </c>
      <c r="CO20">
        <f t="shared" si="70"/>
        <v>26</v>
      </c>
      <c r="CQ20" s="3">
        <v>569912</v>
      </c>
      <c r="CR20">
        <f t="shared" si="71"/>
        <v>23</v>
      </c>
      <c r="CT20" s="3">
        <v>569104</v>
      </c>
      <c r="CU20">
        <f t="shared" si="72"/>
        <v>23</v>
      </c>
      <c r="CW20" s="3">
        <v>595781</v>
      </c>
      <c r="CX20">
        <f t="shared" si="73"/>
        <v>24</v>
      </c>
      <c r="CZ20" s="3">
        <v>958485</v>
      </c>
      <c r="DA20">
        <f t="shared" si="74"/>
        <v>27</v>
      </c>
      <c r="DC20" s="3" t="s">
        <v>1</v>
      </c>
      <c r="DD20" s="3" t="s">
        <v>1</v>
      </c>
      <c r="DF20" s="3">
        <v>918385</v>
      </c>
      <c r="DG20">
        <f t="shared" si="75"/>
        <v>26</v>
      </c>
      <c r="DI20" s="3">
        <v>796480</v>
      </c>
      <c r="DJ20">
        <f t="shared" si="76"/>
        <v>26</v>
      </c>
      <c r="DL20" s="3">
        <v>883959</v>
      </c>
      <c r="DM20">
        <f t="shared" si="77"/>
        <v>26</v>
      </c>
      <c r="DO20" s="3">
        <v>996516</v>
      </c>
      <c r="DP20">
        <f t="shared" si="78"/>
        <v>26</v>
      </c>
      <c r="DR20" s="3" t="s">
        <v>1</v>
      </c>
      <c r="DS20" s="3" t="s">
        <v>1</v>
      </c>
      <c r="DU20" s="3">
        <v>580466</v>
      </c>
      <c r="DV20">
        <f t="shared" si="79"/>
        <v>23</v>
      </c>
      <c r="DX20" s="3">
        <v>460983</v>
      </c>
      <c r="DY20">
        <f t="shared" si="80"/>
        <v>20</v>
      </c>
      <c r="EA20" s="3">
        <v>351374</v>
      </c>
      <c r="EB20">
        <f t="shared" si="81"/>
        <v>20</v>
      </c>
      <c r="ED20" s="3">
        <v>377765</v>
      </c>
      <c r="EE20">
        <f t="shared" si="82"/>
        <v>21</v>
      </c>
      <c r="EG20" s="3">
        <v>427418</v>
      </c>
      <c r="EH20">
        <f t="shared" si="83"/>
        <v>22</v>
      </c>
      <c r="EJ20" s="3">
        <v>593802</v>
      </c>
      <c r="EK20">
        <f t="shared" si="84"/>
        <v>23</v>
      </c>
      <c r="EM20" s="3">
        <v>652753</v>
      </c>
      <c r="EN20">
        <f t="shared" si="85"/>
        <v>24</v>
      </c>
      <c r="EP20" s="3">
        <v>628210</v>
      </c>
      <c r="EQ20">
        <f t="shared" si="86"/>
        <v>24</v>
      </c>
      <c r="ES20" s="3">
        <v>562644</v>
      </c>
      <c r="ET20">
        <f t="shared" si="87"/>
        <v>23</v>
      </c>
      <c r="EV20" s="3">
        <v>449101</v>
      </c>
      <c r="EW20">
        <f t="shared" si="88"/>
        <v>20</v>
      </c>
      <c r="EY20" s="3">
        <v>383591</v>
      </c>
      <c r="EZ20">
        <f t="shared" si="89"/>
        <v>19</v>
      </c>
      <c r="FB20" s="3">
        <v>380484</v>
      </c>
      <c r="FC20">
        <f t="shared" si="90"/>
        <v>18</v>
      </c>
      <c r="FE20" s="3">
        <v>464663</v>
      </c>
      <c r="FF20">
        <f t="shared" si="91"/>
        <v>21</v>
      </c>
      <c r="FH20" s="3">
        <v>537250</v>
      </c>
      <c r="FI20">
        <f>RANK(FH20,$FH$3:$FH$35,1)</f>
        <v>23</v>
      </c>
      <c r="FK20" s="3">
        <v>535219</v>
      </c>
      <c r="FL20">
        <f>RANK(FK20,$FK$3:$FK$35,1)</f>
        <v>23</v>
      </c>
      <c r="FN20" s="3">
        <v>701926</v>
      </c>
      <c r="FO20">
        <f>RANK(FN20,$FN$3:$FN$35,1)</f>
        <v>23</v>
      </c>
      <c r="FQ20" s="3">
        <v>1098504</v>
      </c>
      <c r="FR20">
        <f>RANK(FQ20,$FQ$3:$FQ$35,1)</f>
        <v>21</v>
      </c>
      <c r="FT20" s="3">
        <v>7227421</v>
      </c>
      <c r="FU20">
        <f>RANK(FT20,$FT$3:$FT$35,1)</f>
        <v>22</v>
      </c>
      <c r="FW20" s="3" t="s">
        <v>1</v>
      </c>
      <c r="FX20" s="3" t="s">
        <v>1</v>
      </c>
      <c r="FY20" s="3"/>
      <c r="FZ20" s="3" t="s">
        <v>1</v>
      </c>
      <c r="GA20" s="3" t="s">
        <v>1</v>
      </c>
      <c r="GB20" s="3"/>
      <c r="GC20" s="3" t="s">
        <v>1</v>
      </c>
      <c r="GD20" s="3" t="s">
        <v>1</v>
      </c>
      <c r="GE20" s="3"/>
      <c r="GF20" s="3" t="s">
        <v>1</v>
      </c>
      <c r="GG20" s="3" t="s">
        <v>1</v>
      </c>
      <c r="GH20" s="3"/>
      <c r="GI20" s="3" t="s">
        <v>1</v>
      </c>
      <c r="GJ20" s="3" t="s">
        <v>1</v>
      </c>
      <c r="GK20" s="3"/>
      <c r="GL20" s="3" t="s">
        <v>1</v>
      </c>
      <c r="GM20" t="s">
        <v>1</v>
      </c>
      <c r="GN20" s="3"/>
      <c r="GO20" s="3" t="s">
        <v>1</v>
      </c>
      <c r="GP20" s="3" t="s">
        <v>1</v>
      </c>
      <c r="GQ20" s="3"/>
      <c r="GR20" s="3" t="s">
        <v>1</v>
      </c>
      <c r="GS20" s="3" t="s">
        <v>1</v>
      </c>
      <c r="GT20" s="3"/>
      <c r="GU20" s="3" t="s">
        <v>1</v>
      </c>
      <c r="GV20" s="3" t="s">
        <v>1</v>
      </c>
      <c r="GW20" s="3"/>
      <c r="GX20" s="3" t="s">
        <v>1</v>
      </c>
      <c r="GY20" s="3" t="s">
        <v>1</v>
      </c>
      <c r="GZ20" s="3"/>
      <c r="HA20" s="3" t="s">
        <v>1</v>
      </c>
      <c r="HB20" s="3" t="s">
        <v>1</v>
      </c>
      <c r="HC20" s="3"/>
      <c r="HD20" s="3" t="s">
        <v>1</v>
      </c>
      <c r="HE20" s="3" t="s">
        <v>1</v>
      </c>
      <c r="HF20" s="3"/>
      <c r="HG20" s="3" t="s">
        <v>1</v>
      </c>
      <c r="HH20" s="3" t="s">
        <v>1</v>
      </c>
      <c r="HI20" s="3"/>
      <c r="HJ20" s="3" t="s">
        <v>1</v>
      </c>
      <c r="HK20" s="3" t="s">
        <v>1</v>
      </c>
      <c r="HL20" s="3"/>
      <c r="HM20" s="3" t="s">
        <v>1</v>
      </c>
      <c r="HN20" s="3" t="s">
        <v>1</v>
      </c>
      <c r="HO20" s="3"/>
      <c r="HP20" s="3" t="s">
        <v>1</v>
      </c>
      <c r="HQ20" s="3" t="s">
        <v>1</v>
      </c>
      <c r="HR20" s="3"/>
      <c r="HS20" s="3" t="s">
        <v>1</v>
      </c>
      <c r="HT20" s="3" t="s">
        <v>1</v>
      </c>
      <c r="HU20" s="3"/>
      <c r="HV20" s="3" t="s">
        <v>1</v>
      </c>
      <c r="HW20" s="3" t="s">
        <v>1</v>
      </c>
      <c r="HX20" s="3"/>
      <c r="HY20" s="3" t="s">
        <v>1</v>
      </c>
      <c r="HZ20" s="3" t="s">
        <v>1</v>
      </c>
      <c r="IA20" s="3"/>
      <c r="IB20" s="3" t="s">
        <v>1</v>
      </c>
      <c r="IC20" s="3" t="s">
        <v>1</v>
      </c>
      <c r="ID20" s="3"/>
      <c r="IE20" s="3" t="s">
        <v>1</v>
      </c>
      <c r="IF20" s="3" t="s">
        <v>1</v>
      </c>
      <c r="IG20" s="3"/>
      <c r="IH20" s="3" t="s">
        <v>1</v>
      </c>
      <c r="II20" s="3" t="s">
        <v>1</v>
      </c>
    </row>
    <row r="21" spans="1:243" ht="14.25">
      <c r="A21" s="4" t="s">
        <v>92</v>
      </c>
      <c r="B21" s="3">
        <v>494054</v>
      </c>
      <c r="C21">
        <f t="shared" si="0"/>
        <v>19</v>
      </c>
      <c r="D21">
        <f t="shared" si="1"/>
        <v>-730</v>
      </c>
      <c r="E21" s="7" t="s">
        <v>125</v>
      </c>
      <c r="G21" s="3">
        <v>493324</v>
      </c>
      <c r="H21">
        <f t="shared" si="2"/>
        <v>19</v>
      </c>
      <c r="I21" s="7" t="s">
        <v>125</v>
      </c>
      <c r="K21" s="3">
        <v>637387</v>
      </c>
      <c r="L21">
        <f t="shared" si="56"/>
        <v>23</v>
      </c>
      <c r="M21" s="7" t="s">
        <v>125</v>
      </c>
      <c r="O21" s="3">
        <v>504527</v>
      </c>
      <c r="P21">
        <f t="shared" si="57"/>
        <v>21</v>
      </c>
      <c r="Q21" s="7" t="s">
        <v>125</v>
      </c>
      <c r="S21" s="3">
        <v>410886</v>
      </c>
      <c r="T21">
        <f t="shared" si="58"/>
        <v>19</v>
      </c>
      <c r="U21" s="7" t="s">
        <v>125</v>
      </c>
      <c r="W21" s="3">
        <v>418871</v>
      </c>
      <c r="X21">
        <f t="shared" si="59"/>
        <v>19</v>
      </c>
      <c r="Y21" s="7" t="s">
        <v>125</v>
      </c>
      <c r="AA21" s="3">
        <v>391245</v>
      </c>
      <c r="AB21">
        <f t="shared" si="60"/>
        <v>18</v>
      </c>
      <c r="AC21" s="7" t="s">
        <v>125</v>
      </c>
      <c r="AE21" s="3">
        <v>343976</v>
      </c>
      <c r="AF21">
        <f t="shared" si="61"/>
        <v>17</v>
      </c>
      <c r="AG21" s="7" t="s">
        <v>125</v>
      </c>
      <c r="AI21" s="3">
        <v>300476</v>
      </c>
      <c r="AJ21">
        <f t="shared" si="62"/>
        <v>15</v>
      </c>
      <c r="AK21" s="7" t="s">
        <v>125</v>
      </c>
      <c r="AM21" s="3">
        <v>241869</v>
      </c>
      <c r="AN21">
        <f t="shared" si="63"/>
        <v>14</v>
      </c>
      <c r="AO21" s="7" t="s">
        <v>125</v>
      </c>
      <c r="AQ21" s="3">
        <v>219714</v>
      </c>
      <c r="AR21">
        <f t="shared" si="64"/>
        <v>13</v>
      </c>
      <c r="AS21" s="7" t="s">
        <v>125</v>
      </c>
      <c r="AU21" s="3">
        <v>197998</v>
      </c>
      <c r="AV21">
        <f t="shared" si="65"/>
        <v>14</v>
      </c>
      <c r="AW21" s="7" t="s">
        <v>125</v>
      </c>
      <c r="AY21" s="3">
        <v>211228</v>
      </c>
      <c r="AZ21">
        <f t="shared" si="66"/>
        <v>14</v>
      </c>
      <c r="BA21">
        <f aca="true" t="shared" si="92" ref="BA21:BA30">BD21-AY21</f>
        <v>29837</v>
      </c>
      <c r="BB21" s="7" t="s">
        <v>125</v>
      </c>
      <c r="BD21" s="3">
        <v>241065</v>
      </c>
      <c r="BE21">
        <f aca="true" t="shared" si="93" ref="BE21:BE31">RANK(BD21,$BD$3:$BD$35,1)</f>
        <v>14</v>
      </c>
      <c r="BF21" s="7" t="s">
        <v>125</v>
      </c>
      <c r="BH21" s="3">
        <v>285486</v>
      </c>
      <c r="BI21">
        <f aca="true" t="shared" si="94" ref="BI21:BI31">RANK(BH21,$BH$3:$BH$35,1)</f>
        <v>16</v>
      </c>
      <c r="BJ21" s="7" t="s">
        <v>125</v>
      </c>
      <c r="BL21" s="3">
        <v>285357</v>
      </c>
      <c r="BM21">
        <f aca="true" t="shared" si="95" ref="BM21:BM31">RANK(BL21,$BL$3:$BL$35,1)</f>
        <v>15</v>
      </c>
      <c r="BN21" s="7" t="s">
        <v>125</v>
      </c>
      <c r="BP21" s="3">
        <v>260440</v>
      </c>
      <c r="BQ21">
        <f aca="true" t="shared" si="96" ref="BQ21:BQ31">RANK(BP21,$BP$3:$BP$35,1)</f>
        <v>14</v>
      </c>
      <c r="BR21" s="7" t="s">
        <v>125</v>
      </c>
      <c r="BT21" s="3">
        <v>252738</v>
      </c>
      <c r="BU21">
        <f aca="true" t="shared" si="97" ref="BU21:BU31">RANK(BT21,$BT$3:$BT$35,1)</f>
        <v>12</v>
      </c>
      <c r="BV21" s="7" t="s">
        <v>125</v>
      </c>
      <c r="BX21" s="3">
        <v>266314</v>
      </c>
      <c r="BY21">
        <f aca="true" t="shared" si="98" ref="BY21:BY31">RANK(BX21,$BX$3:$BX$35,1)</f>
        <v>13</v>
      </c>
      <c r="BZ21" s="7" t="s">
        <v>125</v>
      </c>
      <c r="CB21" s="3">
        <v>322388</v>
      </c>
      <c r="CC21">
        <f t="shared" si="67"/>
        <v>16</v>
      </c>
      <c r="CD21" s="7" t="s">
        <v>125</v>
      </c>
      <c r="CF21" s="3">
        <v>356580</v>
      </c>
      <c r="CG21">
        <f t="shared" si="68"/>
        <v>18</v>
      </c>
      <c r="CH21" s="7" t="s">
        <v>125</v>
      </c>
      <c r="CJ21" s="3">
        <v>322151</v>
      </c>
      <c r="CK21">
        <f t="shared" si="69"/>
        <v>17</v>
      </c>
      <c r="CL21" s="7" t="s">
        <v>125</v>
      </c>
      <c r="CN21" s="3">
        <v>286950</v>
      </c>
      <c r="CO21">
        <f t="shared" si="70"/>
        <v>16</v>
      </c>
      <c r="CQ21" s="3">
        <v>264697</v>
      </c>
      <c r="CR21">
        <f t="shared" si="71"/>
        <v>16</v>
      </c>
      <c r="CT21" s="3">
        <v>268993</v>
      </c>
      <c r="CU21">
        <f t="shared" si="72"/>
        <v>16</v>
      </c>
      <c r="CW21" s="3">
        <v>288259</v>
      </c>
      <c r="CX21">
        <f t="shared" si="73"/>
        <v>17</v>
      </c>
      <c r="CZ21" s="3">
        <v>323479</v>
      </c>
      <c r="DA21">
        <f t="shared" si="74"/>
        <v>20</v>
      </c>
      <c r="DC21" s="3">
        <v>328221</v>
      </c>
      <c r="DD21">
        <f aca="true" t="shared" si="99" ref="DD21:DD31">RANK(DC21,$DC$3:$DC$35,1)</f>
        <v>19</v>
      </c>
      <c r="DF21" s="3">
        <v>233757</v>
      </c>
      <c r="DG21">
        <f t="shared" si="75"/>
        <v>14</v>
      </c>
      <c r="DI21" s="3">
        <v>174153</v>
      </c>
      <c r="DJ21">
        <f t="shared" si="76"/>
        <v>10</v>
      </c>
      <c r="DL21" s="3">
        <v>173690</v>
      </c>
      <c r="DM21">
        <f t="shared" si="77"/>
        <v>11</v>
      </c>
      <c r="DO21" s="3">
        <v>218063</v>
      </c>
      <c r="DP21">
        <f t="shared" si="78"/>
        <v>16</v>
      </c>
      <c r="DR21" s="3">
        <v>276499</v>
      </c>
      <c r="DS21">
        <f aca="true" t="shared" si="100" ref="DS21:DS31">RANK(DR21,$DR$3:$DR$35,1)</f>
        <v>17</v>
      </c>
      <c r="DU21" s="3">
        <v>205757</v>
      </c>
      <c r="DV21">
        <f t="shared" si="79"/>
        <v>15</v>
      </c>
      <c r="DX21" s="3">
        <v>168077</v>
      </c>
      <c r="DY21">
        <f t="shared" si="80"/>
        <v>13</v>
      </c>
      <c r="EA21" s="3">
        <v>158602</v>
      </c>
      <c r="EB21">
        <f t="shared" si="81"/>
        <v>13</v>
      </c>
      <c r="ED21" s="3">
        <v>181430</v>
      </c>
      <c r="EE21">
        <f t="shared" si="82"/>
        <v>15</v>
      </c>
      <c r="EG21" s="3">
        <v>244556</v>
      </c>
      <c r="EH21">
        <f t="shared" si="83"/>
        <v>18</v>
      </c>
      <c r="EJ21" s="3">
        <v>320178</v>
      </c>
      <c r="EK21">
        <f t="shared" si="84"/>
        <v>19</v>
      </c>
      <c r="EM21" s="3">
        <v>453949</v>
      </c>
      <c r="EN21">
        <f t="shared" si="85"/>
        <v>21</v>
      </c>
      <c r="EP21" s="3">
        <v>455885</v>
      </c>
      <c r="EQ21">
        <f t="shared" si="86"/>
        <v>21</v>
      </c>
      <c r="ES21" s="3">
        <v>426463</v>
      </c>
      <c r="ET21">
        <f t="shared" si="87"/>
        <v>19</v>
      </c>
      <c r="EV21" s="3">
        <v>396239</v>
      </c>
      <c r="EW21">
        <f t="shared" si="88"/>
        <v>17</v>
      </c>
      <c r="EY21" s="3">
        <v>382944</v>
      </c>
      <c r="EZ21">
        <f t="shared" si="89"/>
        <v>18</v>
      </c>
      <c r="FB21" s="3">
        <v>444953</v>
      </c>
      <c r="FC21">
        <f t="shared" si="90"/>
        <v>22</v>
      </c>
      <c r="FE21">
        <v>687363</v>
      </c>
      <c r="FF21">
        <f t="shared" si="91"/>
        <v>24</v>
      </c>
      <c r="FH21" s="3" t="s">
        <v>1</v>
      </c>
      <c r="FI21" s="3" t="s">
        <v>1</v>
      </c>
      <c r="FK21" s="3" t="s">
        <v>1</v>
      </c>
      <c r="FL21" s="3" t="s">
        <v>1</v>
      </c>
      <c r="FN21" s="3" t="s">
        <v>1</v>
      </c>
      <c r="FO21" s="3" t="s">
        <v>1</v>
      </c>
      <c r="FQ21" s="3" t="s">
        <v>1</v>
      </c>
      <c r="FR21" s="3" t="s">
        <v>1</v>
      </c>
      <c r="FT21" s="3" t="s">
        <v>1</v>
      </c>
      <c r="FU21" s="3" t="s">
        <v>1</v>
      </c>
      <c r="FW21" s="3" t="s">
        <v>1</v>
      </c>
      <c r="FX21" s="3" t="s">
        <v>1</v>
      </c>
      <c r="FY21" s="3"/>
      <c r="FZ21" s="3" t="s">
        <v>1</v>
      </c>
      <c r="GA21" s="3" t="s">
        <v>1</v>
      </c>
      <c r="GB21" s="3"/>
      <c r="GC21" s="3" t="s">
        <v>1</v>
      </c>
      <c r="GD21" s="3" t="s">
        <v>1</v>
      </c>
      <c r="GE21" s="3"/>
      <c r="GF21" s="3" t="s">
        <v>1</v>
      </c>
      <c r="GG21" s="3" t="s">
        <v>1</v>
      </c>
      <c r="GH21" s="3"/>
      <c r="GI21" s="3" t="s">
        <v>1</v>
      </c>
      <c r="GJ21" s="3" t="s">
        <v>1</v>
      </c>
      <c r="GK21" s="3"/>
      <c r="GL21" s="3" t="s">
        <v>1</v>
      </c>
      <c r="GM21" t="s">
        <v>1</v>
      </c>
      <c r="GN21" s="3"/>
      <c r="GO21" s="3" t="s">
        <v>1</v>
      </c>
      <c r="GP21" s="3" t="s">
        <v>1</v>
      </c>
      <c r="GQ21" s="3"/>
      <c r="GR21" s="3" t="s">
        <v>1</v>
      </c>
      <c r="GS21" s="3" t="s">
        <v>1</v>
      </c>
      <c r="GT21" s="3"/>
      <c r="GU21" s="3" t="s">
        <v>1</v>
      </c>
      <c r="GV21" s="3" t="s">
        <v>1</v>
      </c>
      <c r="GW21" s="3"/>
      <c r="GX21" s="3" t="s">
        <v>1</v>
      </c>
      <c r="GY21" s="3" t="s">
        <v>1</v>
      </c>
      <c r="GZ21" s="3"/>
      <c r="HA21" s="3" t="s">
        <v>1</v>
      </c>
      <c r="HB21" s="3" t="s">
        <v>1</v>
      </c>
      <c r="HC21" s="3"/>
      <c r="HD21" s="3" t="s">
        <v>1</v>
      </c>
      <c r="HE21" s="3" t="s">
        <v>1</v>
      </c>
      <c r="HF21" s="3"/>
      <c r="HG21" s="3" t="s">
        <v>1</v>
      </c>
      <c r="HH21" s="3" t="s">
        <v>1</v>
      </c>
      <c r="HI21" s="3"/>
      <c r="HJ21" s="3" t="s">
        <v>1</v>
      </c>
      <c r="HK21" s="3" t="s">
        <v>1</v>
      </c>
      <c r="HL21" s="3"/>
      <c r="HM21" s="3" t="s">
        <v>1</v>
      </c>
      <c r="HN21" s="3" t="s">
        <v>1</v>
      </c>
      <c r="HO21" s="3"/>
      <c r="HP21" s="3" t="s">
        <v>1</v>
      </c>
      <c r="HQ21" s="3" t="s">
        <v>1</v>
      </c>
      <c r="HR21" s="3"/>
      <c r="HS21" s="3" t="s">
        <v>1</v>
      </c>
      <c r="HT21" s="3" t="s">
        <v>1</v>
      </c>
      <c r="HU21" s="3"/>
      <c r="HV21" s="3" t="s">
        <v>1</v>
      </c>
      <c r="HW21" s="3" t="s">
        <v>1</v>
      </c>
      <c r="HX21" s="3"/>
      <c r="HY21" s="3" t="s">
        <v>1</v>
      </c>
      <c r="HZ21" s="3" t="s">
        <v>1</v>
      </c>
      <c r="IA21" s="3"/>
      <c r="IB21" s="3" t="s">
        <v>1</v>
      </c>
      <c r="IC21" s="3" t="s">
        <v>1</v>
      </c>
      <c r="ID21" s="3"/>
      <c r="IE21" s="3" t="s">
        <v>1</v>
      </c>
      <c r="IF21" s="3" t="s">
        <v>1</v>
      </c>
      <c r="IG21" s="3"/>
      <c r="IH21" s="3" t="s">
        <v>1</v>
      </c>
      <c r="II21" s="3" t="s">
        <v>1</v>
      </c>
    </row>
    <row r="22" spans="1:243" ht="14.25">
      <c r="A22" s="4" t="s">
        <v>10</v>
      </c>
      <c r="B22" s="3">
        <v>512300</v>
      </c>
      <c r="C22">
        <f t="shared" si="0"/>
        <v>20</v>
      </c>
      <c r="D22">
        <f t="shared" si="1"/>
        <v>-17932</v>
      </c>
      <c r="E22" s="7" t="s">
        <v>124</v>
      </c>
      <c r="G22" s="3">
        <v>494368</v>
      </c>
      <c r="H22">
        <f t="shared" si="2"/>
        <v>20</v>
      </c>
      <c r="I22" s="7" t="s">
        <v>124</v>
      </c>
      <c r="K22" s="3">
        <v>511794</v>
      </c>
      <c r="L22">
        <f t="shared" si="56"/>
        <v>20</v>
      </c>
      <c r="M22" s="7" t="s">
        <v>124</v>
      </c>
      <c r="O22" s="3">
        <v>486761</v>
      </c>
      <c r="P22">
        <f t="shared" si="57"/>
        <v>20</v>
      </c>
      <c r="Q22" s="7" t="s">
        <v>124</v>
      </c>
      <c r="S22" s="3">
        <v>477958</v>
      </c>
      <c r="T22">
        <f t="shared" si="58"/>
        <v>20</v>
      </c>
      <c r="U22" s="7" t="s">
        <v>124</v>
      </c>
      <c r="W22" s="3">
        <v>471720</v>
      </c>
      <c r="X22">
        <f t="shared" si="59"/>
        <v>20</v>
      </c>
      <c r="Y22" s="7" t="s">
        <v>124</v>
      </c>
      <c r="AA22" s="3">
        <v>410956</v>
      </c>
      <c r="AB22">
        <f t="shared" si="60"/>
        <v>20</v>
      </c>
      <c r="AC22" s="7" t="s">
        <v>124</v>
      </c>
      <c r="AE22" s="3">
        <v>407754</v>
      </c>
      <c r="AF22">
        <f t="shared" si="61"/>
        <v>19</v>
      </c>
      <c r="AG22" s="7" t="s">
        <v>124</v>
      </c>
      <c r="AI22" s="3">
        <v>358280</v>
      </c>
      <c r="AJ22">
        <f t="shared" si="62"/>
        <v>18</v>
      </c>
      <c r="AK22" s="7" t="s">
        <v>124</v>
      </c>
      <c r="AM22" s="3">
        <v>389974</v>
      </c>
      <c r="AN22">
        <f t="shared" si="63"/>
        <v>18</v>
      </c>
      <c r="AO22" s="7" t="s">
        <v>124</v>
      </c>
      <c r="AQ22" s="3">
        <v>375589</v>
      </c>
      <c r="AR22">
        <f t="shared" si="64"/>
        <v>19</v>
      </c>
      <c r="AS22" s="7" t="s">
        <v>124</v>
      </c>
      <c r="AU22" s="3">
        <v>366597</v>
      </c>
      <c r="AV22">
        <f t="shared" si="65"/>
        <v>17</v>
      </c>
      <c r="AW22" s="7" t="s">
        <v>124</v>
      </c>
      <c r="AY22" s="3">
        <v>348396</v>
      </c>
      <c r="AZ22">
        <f t="shared" si="66"/>
        <v>18</v>
      </c>
      <c r="BA22">
        <f t="shared" si="92"/>
        <v>-33873</v>
      </c>
      <c r="BB22" s="7" t="s">
        <v>124</v>
      </c>
      <c r="BD22" s="3">
        <v>314523</v>
      </c>
      <c r="BE22">
        <f t="shared" si="93"/>
        <v>17</v>
      </c>
      <c r="BF22" s="7" t="s">
        <v>124</v>
      </c>
      <c r="BH22" s="3">
        <v>557078</v>
      </c>
      <c r="BI22">
        <f t="shared" si="94"/>
        <v>21</v>
      </c>
      <c r="BJ22" s="7" t="s">
        <v>125</v>
      </c>
      <c r="BL22" s="3">
        <v>323144</v>
      </c>
      <c r="BM22">
        <f t="shared" si="95"/>
        <v>17</v>
      </c>
      <c r="BN22" s="7" t="s">
        <v>125</v>
      </c>
      <c r="BP22" s="3">
        <v>232881</v>
      </c>
      <c r="BQ22">
        <f t="shared" si="96"/>
        <v>11</v>
      </c>
      <c r="BR22" s="7" t="s">
        <v>125</v>
      </c>
      <c r="BT22" s="3">
        <v>195726</v>
      </c>
      <c r="BU22">
        <f t="shared" si="97"/>
        <v>10</v>
      </c>
      <c r="BV22" s="7" t="s">
        <v>125</v>
      </c>
      <c r="BX22" s="3">
        <v>206157</v>
      </c>
      <c r="BY22">
        <f t="shared" si="98"/>
        <v>10</v>
      </c>
      <c r="BZ22" s="7" t="s">
        <v>125</v>
      </c>
      <c r="CB22" s="3">
        <v>214749</v>
      </c>
      <c r="CC22">
        <f t="shared" si="67"/>
        <v>11</v>
      </c>
      <c r="CD22" s="7" t="s">
        <v>125</v>
      </c>
      <c r="CF22" s="3">
        <v>243560</v>
      </c>
      <c r="CG22">
        <f t="shared" si="68"/>
        <v>12</v>
      </c>
      <c r="CH22" s="7" t="s">
        <v>125</v>
      </c>
      <c r="CJ22" s="3">
        <v>247303</v>
      </c>
      <c r="CK22">
        <f t="shared" si="69"/>
        <v>13</v>
      </c>
      <c r="CL22" s="7" t="s">
        <v>125</v>
      </c>
      <c r="CN22" s="3">
        <v>259220</v>
      </c>
      <c r="CO22">
        <f t="shared" si="70"/>
        <v>15</v>
      </c>
      <c r="CQ22" s="3">
        <v>226675</v>
      </c>
      <c r="CR22">
        <f t="shared" si="71"/>
        <v>15</v>
      </c>
      <c r="CT22" s="3">
        <v>225932</v>
      </c>
      <c r="CU22">
        <f t="shared" si="72"/>
        <v>15</v>
      </c>
      <c r="CW22" s="3">
        <v>212516</v>
      </c>
      <c r="CX22">
        <f t="shared" si="73"/>
        <v>15</v>
      </c>
      <c r="CZ22" s="3">
        <v>211262</v>
      </c>
      <c r="DA22">
        <f t="shared" si="74"/>
        <v>14</v>
      </c>
      <c r="DC22" s="3">
        <v>224006</v>
      </c>
      <c r="DD22">
        <f t="shared" si="99"/>
        <v>13</v>
      </c>
      <c r="DF22" s="3">
        <v>237060</v>
      </c>
      <c r="DG22">
        <f t="shared" si="75"/>
        <v>15</v>
      </c>
      <c r="DI22" s="3">
        <v>245284</v>
      </c>
      <c r="DJ22">
        <f t="shared" si="76"/>
        <v>15</v>
      </c>
      <c r="DL22" s="3">
        <v>218664</v>
      </c>
      <c r="DM22">
        <f t="shared" si="77"/>
        <v>15</v>
      </c>
      <c r="DO22" s="3">
        <v>216819</v>
      </c>
      <c r="DP22">
        <f t="shared" si="78"/>
        <v>15</v>
      </c>
      <c r="DR22" s="3">
        <v>222790</v>
      </c>
      <c r="DS22">
        <f t="shared" si="100"/>
        <v>15</v>
      </c>
      <c r="DU22" s="3">
        <v>181320</v>
      </c>
      <c r="DV22">
        <f t="shared" si="79"/>
        <v>13</v>
      </c>
      <c r="DX22" s="3">
        <v>152766</v>
      </c>
      <c r="DY22">
        <f t="shared" si="80"/>
        <v>11</v>
      </c>
      <c r="EA22" s="3">
        <v>135878</v>
      </c>
      <c r="EB22">
        <f t="shared" si="81"/>
        <v>11</v>
      </c>
      <c r="ED22" s="3">
        <v>149849</v>
      </c>
      <c r="EE22">
        <f t="shared" si="82"/>
        <v>11</v>
      </c>
      <c r="EG22" s="3">
        <v>195910</v>
      </c>
      <c r="EH22">
        <f t="shared" si="83"/>
        <v>14</v>
      </c>
      <c r="EJ22" s="3">
        <v>255699</v>
      </c>
      <c r="EK22">
        <f t="shared" si="84"/>
        <v>16</v>
      </c>
      <c r="EM22" s="3">
        <v>335246</v>
      </c>
      <c r="EN22">
        <f t="shared" si="85"/>
        <v>17</v>
      </c>
      <c r="EP22" s="3">
        <v>300559</v>
      </c>
      <c r="EQ22">
        <f t="shared" si="86"/>
        <v>16</v>
      </c>
      <c r="ES22" s="3">
        <v>271867</v>
      </c>
      <c r="ET22">
        <f t="shared" si="87"/>
        <v>14</v>
      </c>
      <c r="EV22" s="3">
        <v>245979</v>
      </c>
      <c r="EW22">
        <f t="shared" si="88"/>
        <v>14</v>
      </c>
      <c r="EY22" s="3">
        <v>184861</v>
      </c>
      <c r="EZ22">
        <f t="shared" si="89"/>
        <v>13</v>
      </c>
      <c r="FB22" s="3">
        <v>153078</v>
      </c>
      <c r="FC22">
        <f t="shared" si="90"/>
        <v>12</v>
      </c>
      <c r="FE22" s="3">
        <v>140813</v>
      </c>
      <c r="FF22">
        <f t="shared" si="91"/>
        <v>11</v>
      </c>
      <c r="FH22" s="3">
        <v>129150</v>
      </c>
      <c r="FI22">
        <f>RANK(FH22,$FH$3:$FH$35,1)</f>
        <v>10</v>
      </c>
      <c r="FK22" s="3">
        <v>113544</v>
      </c>
      <c r="FL22">
        <f>RANK(FK22,$FK$3:$FK$35,1)</f>
        <v>9</v>
      </c>
      <c r="FN22" s="3">
        <v>104892</v>
      </c>
      <c r="FO22">
        <f>RANK(FN22,$FN$3:$FN$35,1)</f>
        <v>9</v>
      </c>
      <c r="FQ22" s="3">
        <v>110258</v>
      </c>
      <c r="FR22">
        <f>RANK(FQ22,$FQ$3:$FQ$35,1)</f>
        <v>9</v>
      </c>
      <c r="FT22" s="3">
        <v>130215</v>
      </c>
      <c r="FU22">
        <f>RANK(FT22,$FT$3:$FT$35,1)</f>
        <v>11</v>
      </c>
      <c r="FW22" s="3">
        <v>170267</v>
      </c>
      <c r="FX22">
        <f>RANK(FW22,$FW$3:$FW$35,1)</f>
        <v>12</v>
      </c>
      <c r="FZ22" s="3">
        <v>239831</v>
      </c>
      <c r="GA22">
        <f>RANK(FZ22,$FZ$3:$FZ$35,1)</f>
        <v>13</v>
      </c>
      <c r="GC22" s="3">
        <v>394081</v>
      </c>
      <c r="GD22">
        <f>RANK(GC22,$GC$3:$GC$35,1)</f>
        <v>17</v>
      </c>
      <c r="GF22" s="3">
        <v>511519</v>
      </c>
      <c r="GG22">
        <f>RANK(GF22,$GF$3:$GF$35,1)</f>
        <v>18</v>
      </c>
      <c r="GI22" s="3">
        <v>484923</v>
      </c>
      <c r="GJ22">
        <f>RANK(GI22,$GI$3:$GI$35,1)</f>
        <v>19</v>
      </c>
      <c r="GL22" s="3">
        <v>536136</v>
      </c>
      <c r="GM22">
        <f>RANK(GL22,$GL$3:$GL$35,1)</f>
        <v>19</v>
      </c>
      <c r="GO22" s="3">
        <v>486357</v>
      </c>
      <c r="GP22">
        <f>RANK(GO22,$GO$3:$GO$35,1)</f>
        <v>19</v>
      </c>
      <c r="GR22" s="3">
        <v>304090</v>
      </c>
      <c r="GS22">
        <f>RANK(GR22,$GR$3:$GR$35,1)</f>
        <v>16</v>
      </c>
      <c r="GU22" s="3">
        <v>252293</v>
      </c>
      <c r="GV22">
        <f>RANK(GU22,$GU$3:$GU$35,1)</f>
        <v>15</v>
      </c>
      <c r="GX22" s="3">
        <v>228158</v>
      </c>
      <c r="GY22">
        <f>RANK(GX22,$GX$3:$GX$35,1)</f>
        <v>14</v>
      </c>
      <c r="HA22" s="3">
        <v>294782</v>
      </c>
      <c r="HB22">
        <f>RANK(HA22,$HA$3:$HA$35,1)</f>
        <v>14</v>
      </c>
      <c r="HD22" s="3">
        <v>363093</v>
      </c>
      <c r="HE22">
        <f>RANK(HD22,$HD$3:$HD$35,1)</f>
        <v>16</v>
      </c>
      <c r="HG22" s="3">
        <v>391182</v>
      </c>
      <c r="HH22">
        <f>RANK(HG22,$HG$3:$HG$35,1)</f>
        <v>15</v>
      </c>
      <c r="HJ22" s="3">
        <v>333114</v>
      </c>
      <c r="HK22">
        <f>RANK(HJ22,$HJ$3:$HJ$35,1)</f>
        <v>13</v>
      </c>
      <c r="HM22" s="3">
        <v>346267</v>
      </c>
      <c r="HN22">
        <f>RANK(HM22,$HM$3:$HM$35,1)</f>
        <v>12</v>
      </c>
      <c r="HP22" s="3">
        <v>416665</v>
      </c>
      <c r="HQ22">
        <f>RANK(HP22,$HP$3:$HP$35,1)</f>
        <v>13</v>
      </c>
      <c r="HS22" s="3">
        <v>504395</v>
      </c>
      <c r="HT22">
        <f>RANK(HS22,$HS$3:$HS$35,1)</f>
        <v>15</v>
      </c>
      <c r="HV22" s="3">
        <v>485326</v>
      </c>
      <c r="HW22">
        <f>RANK(HV22,$HV$3:$HV$35,1)</f>
        <v>16</v>
      </c>
      <c r="HY22" s="3">
        <v>483141</v>
      </c>
      <c r="HZ22">
        <f>RANK(HY22,$HY$3:$HY$35,1)</f>
        <v>16</v>
      </c>
      <c r="IB22" s="3">
        <v>486748</v>
      </c>
      <c r="IC22">
        <f>RANK(IB22,$IB$3:$IB$35,1)</f>
        <v>16</v>
      </c>
      <c r="IE22" s="3">
        <v>450680</v>
      </c>
      <c r="IF22">
        <f>RANK(IE22,$IE$3:$IE$35,1)</f>
        <v>15</v>
      </c>
      <c r="IH22" s="3">
        <v>640166</v>
      </c>
      <c r="II22">
        <f>RANK(IH22,$IH$3:$IH$35,1)</f>
        <v>15</v>
      </c>
    </row>
    <row r="23" spans="1:243" ht="14.25">
      <c r="A23" s="4" t="s">
        <v>87</v>
      </c>
      <c r="B23" s="3">
        <v>529224</v>
      </c>
      <c r="C23">
        <f t="shared" si="0"/>
        <v>21</v>
      </c>
      <c r="D23">
        <f t="shared" si="1"/>
        <v>-21690</v>
      </c>
      <c r="E23" s="7" t="s">
        <v>125</v>
      </c>
      <c r="G23" s="3">
        <v>507534</v>
      </c>
      <c r="H23">
        <f t="shared" si="2"/>
        <v>21</v>
      </c>
      <c r="I23" s="7" t="s">
        <v>125</v>
      </c>
      <c r="K23" s="3">
        <v>638262</v>
      </c>
      <c r="L23">
        <f t="shared" si="56"/>
        <v>24</v>
      </c>
      <c r="M23" s="7" t="s">
        <v>125</v>
      </c>
      <c r="O23" s="3">
        <v>587658</v>
      </c>
      <c r="P23">
        <f t="shared" si="57"/>
        <v>24</v>
      </c>
      <c r="Q23" s="7" t="s">
        <v>125</v>
      </c>
      <c r="S23" s="3">
        <v>716022</v>
      </c>
      <c r="T23">
        <f t="shared" si="58"/>
        <v>25</v>
      </c>
      <c r="U23" s="7" t="s">
        <v>125</v>
      </c>
      <c r="W23" s="3">
        <v>843989</v>
      </c>
      <c r="X23">
        <f t="shared" si="59"/>
        <v>26</v>
      </c>
      <c r="Y23" s="7" t="s">
        <v>125</v>
      </c>
      <c r="AA23" s="3">
        <v>865068</v>
      </c>
      <c r="AB23">
        <f t="shared" si="60"/>
        <v>26</v>
      </c>
      <c r="AC23" s="7" t="s">
        <v>125</v>
      </c>
      <c r="AE23" s="3">
        <v>712931</v>
      </c>
      <c r="AF23">
        <f t="shared" si="61"/>
        <v>24</v>
      </c>
      <c r="AG23" s="7" t="s">
        <v>125</v>
      </c>
      <c r="AI23" s="3">
        <v>729135</v>
      </c>
      <c r="AJ23">
        <f t="shared" si="62"/>
        <v>25</v>
      </c>
      <c r="AK23" s="7" t="s">
        <v>125</v>
      </c>
      <c r="AM23" s="3">
        <v>802910</v>
      </c>
      <c r="AN23">
        <f t="shared" si="63"/>
        <v>26</v>
      </c>
      <c r="AO23" s="7" t="s">
        <v>125</v>
      </c>
      <c r="AQ23" s="3">
        <v>852514</v>
      </c>
      <c r="AR23">
        <f t="shared" si="64"/>
        <v>26</v>
      </c>
      <c r="AS23" s="7" t="s">
        <v>125</v>
      </c>
      <c r="AU23" s="3">
        <v>831834</v>
      </c>
      <c r="AV23">
        <f t="shared" si="65"/>
        <v>26</v>
      </c>
      <c r="AW23" s="7" t="s">
        <v>125</v>
      </c>
      <c r="AY23" s="3">
        <v>693775</v>
      </c>
      <c r="AZ23">
        <f t="shared" si="66"/>
        <v>24</v>
      </c>
      <c r="BA23">
        <f t="shared" si="92"/>
        <v>-8803</v>
      </c>
      <c r="BB23" s="7" t="s">
        <v>125</v>
      </c>
      <c r="BD23" s="3">
        <v>684972</v>
      </c>
      <c r="BE23">
        <f t="shared" si="93"/>
        <v>23</v>
      </c>
      <c r="BF23" s="7" t="s">
        <v>125</v>
      </c>
      <c r="BH23" s="3">
        <v>824907</v>
      </c>
      <c r="BI23">
        <f t="shared" si="94"/>
        <v>25</v>
      </c>
      <c r="BJ23" s="7" t="s">
        <v>125</v>
      </c>
      <c r="BL23" s="3">
        <v>839210</v>
      </c>
      <c r="BM23">
        <f t="shared" si="95"/>
        <v>26</v>
      </c>
      <c r="BN23" s="7" t="s">
        <v>125</v>
      </c>
      <c r="BP23" s="3">
        <v>830279</v>
      </c>
      <c r="BQ23">
        <f t="shared" si="96"/>
        <v>26</v>
      </c>
      <c r="BR23" s="7" t="s">
        <v>125</v>
      </c>
      <c r="BT23" s="3">
        <v>772992</v>
      </c>
      <c r="BU23">
        <f t="shared" si="97"/>
        <v>26</v>
      </c>
      <c r="BV23" s="7" t="s">
        <v>125</v>
      </c>
      <c r="BX23" s="3">
        <v>839033</v>
      </c>
      <c r="BY23">
        <f t="shared" si="98"/>
        <v>26</v>
      </c>
      <c r="BZ23" s="7" t="s">
        <v>125</v>
      </c>
      <c r="CB23" s="3">
        <v>909549</v>
      </c>
      <c r="CC23">
        <f t="shared" si="67"/>
        <v>26</v>
      </c>
      <c r="CD23" s="7" t="s">
        <v>125</v>
      </c>
      <c r="CF23" s="3">
        <v>692219</v>
      </c>
      <c r="CG23">
        <f t="shared" si="68"/>
        <v>25</v>
      </c>
      <c r="CH23" s="7" t="s">
        <v>125</v>
      </c>
      <c r="CJ23" s="3">
        <v>560217</v>
      </c>
      <c r="CK23">
        <f t="shared" si="69"/>
        <v>24</v>
      </c>
      <c r="CL23" s="7" t="s">
        <v>125</v>
      </c>
      <c r="CN23" s="3">
        <v>414845</v>
      </c>
      <c r="CO23">
        <f t="shared" si="70"/>
        <v>22</v>
      </c>
      <c r="CQ23" s="3">
        <v>400920</v>
      </c>
      <c r="CR23">
        <f t="shared" si="71"/>
        <v>22</v>
      </c>
      <c r="CT23" s="3">
        <v>330669</v>
      </c>
      <c r="CU23">
        <f t="shared" si="72"/>
        <v>20</v>
      </c>
      <c r="CW23" s="3">
        <v>320589</v>
      </c>
      <c r="CX23">
        <f t="shared" si="73"/>
        <v>19</v>
      </c>
      <c r="CZ23" s="3">
        <v>319923</v>
      </c>
      <c r="DA23">
        <f t="shared" si="74"/>
        <v>19</v>
      </c>
      <c r="DC23" s="3">
        <v>377219</v>
      </c>
      <c r="DD23">
        <f t="shared" si="99"/>
        <v>20</v>
      </c>
      <c r="DF23" s="3">
        <v>435248</v>
      </c>
      <c r="DG23">
        <f t="shared" si="75"/>
        <v>21</v>
      </c>
      <c r="DI23" s="3">
        <v>484519</v>
      </c>
      <c r="DJ23">
        <f t="shared" si="76"/>
        <v>20</v>
      </c>
      <c r="DL23" s="3">
        <v>554568</v>
      </c>
      <c r="DM23">
        <f t="shared" si="77"/>
        <v>21</v>
      </c>
      <c r="DO23" s="3">
        <v>550830</v>
      </c>
      <c r="DP23">
        <f t="shared" si="78"/>
        <v>21</v>
      </c>
      <c r="DR23" s="3">
        <v>565368</v>
      </c>
      <c r="DS23">
        <f t="shared" si="100"/>
        <v>21</v>
      </c>
      <c r="DU23" s="3">
        <v>550105</v>
      </c>
      <c r="DV23">
        <f t="shared" si="79"/>
        <v>21</v>
      </c>
      <c r="DX23" s="3">
        <v>504955</v>
      </c>
      <c r="DY23">
        <f t="shared" si="80"/>
        <v>23</v>
      </c>
      <c r="EA23" s="3">
        <v>418369</v>
      </c>
      <c r="EB23">
        <f t="shared" si="81"/>
        <v>21</v>
      </c>
      <c r="ED23" s="3">
        <v>319264</v>
      </c>
      <c r="EE23">
        <f t="shared" si="82"/>
        <v>20</v>
      </c>
      <c r="EG23" s="3">
        <v>308862</v>
      </c>
      <c r="EH23">
        <f t="shared" si="83"/>
        <v>19</v>
      </c>
      <c r="EJ23" s="3">
        <v>313078</v>
      </c>
      <c r="EK23">
        <f t="shared" si="84"/>
        <v>18</v>
      </c>
      <c r="EM23" s="3">
        <v>349958</v>
      </c>
      <c r="EN23">
        <f t="shared" si="85"/>
        <v>19</v>
      </c>
      <c r="EP23" s="3">
        <v>382212</v>
      </c>
      <c r="EQ23">
        <f t="shared" si="86"/>
        <v>19</v>
      </c>
      <c r="ES23" s="3">
        <v>422301</v>
      </c>
      <c r="ET23">
        <f t="shared" si="87"/>
        <v>18</v>
      </c>
      <c r="EV23" s="3">
        <v>506763</v>
      </c>
      <c r="EW23">
        <f t="shared" si="88"/>
        <v>22</v>
      </c>
      <c r="EY23" s="3">
        <v>427167</v>
      </c>
      <c r="EZ23">
        <f t="shared" si="89"/>
        <v>21</v>
      </c>
      <c r="FB23" s="3">
        <v>434105</v>
      </c>
      <c r="FC23">
        <f t="shared" si="90"/>
        <v>21</v>
      </c>
      <c r="FE23" s="3">
        <v>429657</v>
      </c>
      <c r="FF23">
        <f t="shared" si="91"/>
        <v>20</v>
      </c>
      <c r="FH23" s="3">
        <v>322017</v>
      </c>
      <c r="FI23">
        <f>RANK(FH23,$FH$3:$FH$35,1)</f>
        <v>18</v>
      </c>
      <c r="FK23" s="3">
        <v>166568</v>
      </c>
      <c r="FL23">
        <f>RANK(FK23,$FK$3:$FK$35,1)</f>
        <v>12</v>
      </c>
      <c r="FN23">
        <v>133866</v>
      </c>
      <c r="FO23">
        <f>RANK(FN23,$FN$3:$FN$35,1)</f>
        <v>11</v>
      </c>
      <c r="FQ23" s="3" t="s">
        <v>1</v>
      </c>
      <c r="FR23" t="s">
        <v>1</v>
      </c>
      <c r="FT23" s="3" t="s">
        <v>1</v>
      </c>
      <c r="FU23" t="s">
        <v>1</v>
      </c>
      <c r="FW23" s="3" t="s">
        <v>1</v>
      </c>
      <c r="FX23" t="s">
        <v>1</v>
      </c>
      <c r="FZ23" s="3" t="s">
        <v>1</v>
      </c>
      <c r="GA23" t="s">
        <v>1</v>
      </c>
      <c r="GC23" s="3" t="s">
        <v>1</v>
      </c>
      <c r="GD23" t="s">
        <v>1</v>
      </c>
      <c r="GF23" s="3" t="s">
        <v>1</v>
      </c>
      <c r="GG23" t="s">
        <v>1</v>
      </c>
      <c r="GI23" s="3" t="s">
        <v>1</v>
      </c>
      <c r="GJ23" t="s">
        <v>1</v>
      </c>
      <c r="GL23" s="3" t="s">
        <v>1</v>
      </c>
      <c r="GM23" t="s">
        <v>1</v>
      </c>
      <c r="GO23" s="3" t="s">
        <v>1</v>
      </c>
      <c r="GP23" t="s">
        <v>1</v>
      </c>
      <c r="GR23" s="3" t="s">
        <v>1</v>
      </c>
      <c r="GS23" t="s">
        <v>1</v>
      </c>
      <c r="GU23" s="3" t="s">
        <v>1</v>
      </c>
      <c r="GV23" t="s">
        <v>1</v>
      </c>
      <c r="GX23" s="3" t="s">
        <v>1</v>
      </c>
      <c r="GY23" t="s">
        <v>1</v>
      </c>
      <c r="HA23" s="3" t="s">
        <v>1</v>
      </c>
      <c r="HB23" t="s">
        <v>1</v>
      </c>
      <c r="HD23" s="3" t="s">
        <v>1</v>
      </c>
      <c r="HE23" t="s">
        <v>1</v>
      </c>
      <c r="HG23" s="3" t="s">
        <v>1</v>
      </c>
      <c r="HH23" t="s">
        <v>1</v>
      </c>
      <c r="HJ23" s="3" t="s">
        <v>1</v>
      </c>
      <c r="HK23" t="s">
        <v>1</v>
      </c>
      <c r="HM23" s="3" t="s">
        <v>1</v>
      </c>
      <c r="HN23" t="s">
        <v>1</v>
      </c>
      <c r="HP23" s="3" t="s">
        <v>1</v>
      </c>
      <c r="HQ23" t="s">
        <v>1</v>
      </c>
      <c r="HS23" s="3" t="s">
        <v>1</v>
      </c>
      <c r="HT23" t="s">
        <v>1</v>
      </c>
      <c r="HV23" s="3" t="s">
        <v>1</v>
      </c>
      <c r="HW23" t="s">
        <v>1</v>
      </c>
      <c r="HY23" s="3" t="s">
        <v>1</v>
      </c>
      <c r="HZ23" t="s">
        <v>1</v>
      </c>
      <c r="IB23" s="3" t="s">
        <v>1</v>
      </c>
      <c r="IC23" t="s">
        <v>1</v>
      </c>
      <c r="IE23" s="3" t="s">
        <v>1</v>
      </c>
      <c r="IF23" t="s">
        <v>1</v>
      </c>
      <c r="IH23" s="3" t="s">
        <v>1</v>
      </c>
      <c r="II23" t="s">
        <v>1</v>
      </c>
    </row>
    <row r="24" spans="1:243" ht="14.25">
      <c r="A24" s="4" t="s">
        <v>80</v>
      </c>
      <c r="B24" s="3">
        <v>620068</v>
      </c>
      <c r="C24">
        <f t="shared" si="0"/>
        <v>22</v>
      </c>
      <c r="D24">
        <f t="shared" si="1"/>
        <v>-215424</v>
      </c>
      <c r="E24" s="7" t="s">
        <v>125</v>
      </c>
      <c r="G24" s="3">
        <v>404644</v>
      </c>
      <c r="H24">
        <f t="shared" si="2"/>
        <v>17</v>
      </c>
      <c r="I24" s="7" t="s">
        <v>125</v>
      </c>
      <c r="K24" s="3">
        <v>267107</v>
      </c>
      <c r="L24">
        <f t="shared" si="56"/>
        <v>15</v>
      </c>
      <c r="M24" s="7" t="s">
        <v>125</v>
      </c>
      <c r="O24" s="3">
        <v>215871</v>
      </c>
      <c r="P24">
        <f t="shared" si="57"/>
        <v>14</v>
      </c>
      <c r="Q24" s="7" t="s">
        <v>125</v>
      </c>
      <c r="S24" s="3">
        <v>222713</v>
      </c>
      <c r="T24">
        <f t="shared" si="58"/>
        <v>13</v>
      </c>
      <c r="U24" s="7" t="s">
        <v>125</v>
      </c>
      <c r="W24" s="3">
        <v>250636</v>
      </c>
      <c r="X24">
        <f t="shared" si="59"/>
        <v>14</v>
      </c>
      <c r="Y24" s="7" t="s">
        <v>125</v>
      </c>
      <c r="AA24" s="3">
        <v>285419</v>
      </c>
      <c r="AB24">
        <f t="shared" si="60"/>
        <v>14</v>
      </c>
      <c r="AC24" s="7" t="s">
        <v>125</v>
      </c>
      <c r="AE24" s="3">
        <v>250782</v>
      </c>
      <c r="AF24">
        <f t="shared" si="61"/>
        <v>14</v>
      </c>
      <c r="AG24" s="7" t="s">
        <v>125</v>
      </c>
      <c r="AI24" s="3">
        <v>269629</v>
      </c>
      <c r="AJ24">
        <f t="shared" si="62"/>
        <v>14</v>
      </c>
      <c r="AK24" s="7" t="s">
        <v>125</v>
      </c>
      <c r="AM24" s="3">
        <v>256854</v>
      </c>
      <c r="AN24">
        <f t="shared" si="63"/>
        <v>15</v>
      </c>
      <c r="AO24" s="7" t="s">
        <v>125</v>
      </c>
      <c r="AQ24" s="3">
        <v>265258</v>
      </c>
      <c r="AR24">
        <f t="shared" si="64"/>
        <v>15</v>
      </c>
      <c r="AS24" s="7" t="s">
        <v>125</v>
      </c>
      <c r="AU24" s="3">
        <v>271593</v>
      </c>
      <c r="AV24">
        <f t="shared" si="65"/>
        <v>15</v>
      </c>
      <c r="AW24" s="7" t="s">
        <v>125</v>
      </c>
      <c r="AY24" s="3">
        <v>268411</v>
      </c>
      <c r="AZ24">
        <f t="shared" si="66"/>
        <v>15</v>
      </c>
      <c r="BA24">
        <f t="shared" si="92"/>
        <v>25393</v>
      </c>
      <c r="BB24" s="7" t="s">
        <v>125</v>
      </c>
      <c r="BD24" s="3">
        <v>293804</v>
      </c>
      <c r="BE24">
        <f t="shared" si="93"/>
        <v>16</v>
      </c>
      <c r="BF24" s="7" t="s">
        <v>125</v>
      </c>
      <c r="BH24" s="3">
        <v>255371</v>
      </c>
      <c r="BI24">
        <f t="shared" si="94"/>
        <v>15</v>
      </c>
      <c r="BJ24" s="7" t="s">
        <v>125</v>
      </c>
      <c r="BL24" s="3">
        <v>234400</v>
      </c>
      <c r="BM24">
        <f t="shared" si="95"/>
        <v>11</v>
      </c>
      <c r="BN24" s="7" t="s">
        <v>125</v>
      </c>
      <c r="BP24" s="3">
        <v>221891</v>
      </c>
      <c r="BQ24">
        <f t="shared" si="96"/>
        <v>10</v>
      </c>
      <c r="BR24" s="7" t="s">
        <v>125</v>
      </c>
      <c r="BT24" s="3">
        <v>234413</v>
      </c>
      <c r="BU24">
        <f t="shared" si="97"/>
        <v>11</v>
      </c>
      <c r="BV24" s="7" t="s">
        <v>125</v>
      </c>
      <c r="BX24" s="3">
        <v>234301</v>
      </c>
      <c r="BY24">
        <f t="shared" si="98"/>
        <v>11</v>
      </c>
      <c r="BZ24" s="7" t="s">
        <v>125</v>
      </c>
      <c r="CB24" s="3">
        <v>204164</v>
      </c>
      <c r="CC24">
        <f t="shared" si="67"/>
        <v>10</v>
      </c>
      <c r="CD24" s="7" t="s">
        <v>125</v>
      </c>
      <c r="CF24" s="3">
        <v>190205</v>
      </c>
      <c r="CG24">
        <f t="shared" si="68"/>
        <v>11</v>
      </c>
      <c r="CH24" s="7" t="s">
        <v>125</v>
      </c>
      <c r="CJ24" s="3">
        <v>187086</v>
      </c>
      <c r="CK24">
        <f t="shared" si="69"/>
        <v>11</v>
      </c>
      <c r="CL24" s="7" t="s">
        <v>125</v>
      </c>
      <c r="CN24" s="3">
        <v>184567</v>
      </c>
      <c r="CO24">
        <f t="shared" si="70"/>
        <v>11</v>
      </c>
      <c r="CQ24" s="3">
        <v>195579</v>
      </c>
      <c r="CR24">
        <f t="shared" si="71"/>
        <v>13</v>
      </c>
      <c r="CT24" s="3">
        <v>204316</v>
      </c>
      <c r="CU24">
        <f t="shared" si="72"/>
        <v>14</v>
      </c>
      <c r="CW24" s="3">
        <v>210972</v>
      </c>
      <c r="CX24">
        <f t="shared" si="73"/>
        <v>14</v>
      </c>
      <c r="CZ24" s="3">
        <v>197315</v>
      </c>
      <c r="DA24">
        <f t="shared" si="74"/>
        <v>12</v>
      </c>
      <c r="DC24" s="3">
        <v>190040</v>
      </c>
      <c r="DD24">
        <f t="shared" si="99"/>
        <v>12</v>
      </c>
      <c r="DF24" s="3">
        <v>186707</v>
      </c>
      <c r="DG24">
        <f t="shared" si="75"/>
        <v>11</v>
      </c>
      <c r="DI24" s="3">
        <v>187900</v>
      </c>
      <c r="DJ24">
        <f t="shared" si="76"/>
        <v>12</v>
      </c>
      <c r="DL24" s="3">
        <v>176692</v>
      </c>
      <c r="DM24">
        <f t="shared" si="77"/>
        <v>12</v>
      </c>
      <c r="DO24" s="3">
        <v>166784</v>
      </c>
      <c r="DP24">
        <f t="shared" si="78"/>
        <v>10</v>
      </c>
      <c r="DR24" s="3">
        <v>170669</v>
      </c>
      <c r="DS24">
        <f t="shared" si="100"/>
        <v>11</v>
      </c>
      <c r="DU24" s="3">
        <v>160379</v>
      </c>
      <c r="DV24">
        <f t="shared" si="79"/>
        <v>11</v>
      </c>
      <c r="DX24" s="3">
        <v>169610</v>
      </c>
      <c r="DY24">
        <f t="shared" si="80"/>
        <v>14</v>
      </c>
      <c r="EA24" s="3">
        <v>175119</v>
      </c>
      <c r="EB24">
        <f t="shared" si="81"/>
        <v>16</v>
      </c>
      <c r="ED24" s="3">
        <v>180789</v>
      </c>
      <c r="EE24">
        <f t="shared" si="82"/>
        <v>14</v>
      </c>
      <c r="EG24" s="3">
        <v>185403</v>
      </c>
      <c r="EH24">
        <f t="shared" si="83"/>
        <v>12</v>
      </c>
      <c r="EJ24" s="3">
        <v>171929</v>
      </c>
      <c r="EK24">
        <f t="shared" si="84"/>
        <v>11</v>
      </c>
      <c r="EM24" s="3">
        <v>181346</v>
      </c>
      <c r="EN24">
        <f t="shared" si="85"/>
        <v>11</v>
      </c>
      <c r="EP24" s="3">
        <v>169557</v>
      </c>
      <c r="EQ24">
        <f t="shared" si="86"/>
        <v>11</v>
      </c>
      <c r="ES24" s="3">
        <v>154968</v>
      </c>
      <c r="ET24">
        <f t="shared" si="87"/>
        <v>11</v>
      </c>
      <c r="EV24" s="3">
        <v>134671</v>
      </c>
      <c r="EW24">
        <f t="shared" si="88"/>
        <v>11</v>
      </c>
      <c r="EY24" s="3">
        <v>129479</v>
      </c>
      <c r="EZ24">
        <f t="shared" si="89"/>
        <v>10</v>
      </c>
      <c r="FB24" s="3">
        <v>138550</v>
      </c>
      <c r="FC24">
        <f t="shared" si="90"/>
        <v>10</v>
      </c>
      <c r="FE24" s="3">
        <v>154079</v>
      </c>
      <c r="FF24">
        <f t="shared" si="91"/>
        <v>12</v>
      </c>
      <c r="FH24" s="3">
        <v>165933</v>
      </c>
      <c r="FI24">
        <f>RANK(FH24,$FH$3:$FH$35,1)</f>
        <v>14</v>
      </c>
      <c r="FK24" s="3">
        <v>184922</v>
      </c>
      <c r="FL24">
        <f>RANK(FK24,$FK$3:$FK$35,1)</f>
        <v>15</v>
      </c>
      <c r="FN24" s="3">
        <v>193769</v>
      </c>
      <c r="FO24">
        <f>RANK(FN24,$FN$3:$FN$35,1)</f>
        <v>15</v>
      </c>
      <c r="FQ24" s="3">
        <v>192480</v>
      </c>
      <c r="FR24">
        <f>RANK(FQ24,$FQ$3:$FQ$35,1)</f>
        <v>14</v>
      </c>
      <c r="FT24" s="3">
        <v>193668</v>
      </c>
      <c r="FU24">
        <f>RANK(FT24,$FT$3:$FT$35,1)</f>
        <v>14</v>
      </c>
      <c r="FW24" s="3">
        <v>286264</v>
      </c>
      <c r="FX24">
        <f>RANK(FW24,$FW$3:$FW$35,1)</f>
        <v>14</v>
      </c>
      <c r="FZ24" s="3">
        <v>641272</v>
      </c>
      <c r="GA24">
        <f>RANK(FZ24,$FZ$3:$FZ$35,1)</f>
        <v>21</v>
      </c>
      <c r="GC24" s="3">
        <v>246635</v>
      </c>
      <c r="GD24">
        <f>RANK(GC24,$GC$3:$GC$35,1)</f>
        <v>12</v>
      </c>
      <c r="GF24" s="3">
        <v>296685</v>
      </c>
      <c r="GG24">
        <f>RANK(GF24,$GF$3:$GF$35,1)</f>
        <v>15</v>
      </c>
      <c r="GI24" s="3">
        <v>253445</v>
      </c>
      <c r="GJ24">
        <f>RANK(GI24,$GI$3:$GI$35,1)</f>
        <v>12</v>
      </c>
      <c r="GL24" s="3">
        <v>212330</v>
      </c>
      <c r="GM24">
        <f>RANK(GL24,$GL$3:$GL$35,1)</f>
        <v>12</v>
      </c>
      <c r="GO24" s="3">
        <v>176242</v>
      </c>
      <c r="GP24">
        <f>RANK(GO24,$GO$3:$GO$35,1)</f>
        <v>12</v>
      </c>
      <c r="GR24" s="3">
        <v>151969</v>
      </c>
      <c r="GS24">
        <f>RANK(GR24,$GR$3:$GR$35,1)</f>
        <v>11</v>
      </c>
      <c r="GU24" s="3">
        <v>174370</v>
      </c>
      <c r="GV24">
        <f>RANK(GU24,$GU$3:$GU$35,1)</f>
        <v>12</v>
      </c>
      <c r="GX24" s="3">
        <v>188923</v>
      </c>
      <c r="GY24">
        <f>RANK(GX24,$GX$3:$GX$35,1)</f>
        <v>13</v>
      </c>
      <c r="HA24" s="3">
        <v>249166</v>
      </c>
      <c r="HB24">
        <f>RANK(HA24,$HA$3:$HA$35,1)</f>
        <v>12</v>
      </c>
      <c r="HD24" s="3">
        <v>256906</v>
      </c>
      <c r="HE24">
        <f>RANK(HD24,$HD$3:$HD$35,1)</f>
        <v>13</v>
      </c>
      <c r="HG24" s="3">
        <v>344483</v>
      </c>
      <c r="HH24">
        <f>RANK(HG24,$HG$3:$HG$35,1)</f>
        <v>13</v>
      </c>
      <c r="HJ24" s="3">
        <v>414210</v>
      </c>
      <c r="HK24">
        <f>RANK(HJ24,$HJ$3:$HJ$35,1)</f>
        <v>15</v>
      </c>
      <c r="HM24" s="3">
        <v>431187</v>
      </c>
      <c r="HN24">
        <f>RANK(HM24,$HM$3:$HM$35,1)</f>
        <v>14</v>
      </c>
      <c r="HP24" s="3">
        <v>472460</v>
      </c>
      <c r="HQ24">
        <f>RANK(HP24,$HP$3:$HP$35,1)</f>
        <v>15</v>
      </c>
      <c r="HS24" s="3">
        <v>345513</v>
      </c>
      <c r="HT24">
        <f>RANK(HS24,$HS$3:$HS$35,1)</f>
        <v>12</v>
      </c>
      <c r="HV24" s="3">
        <v>275926</v>
      </c>
      <c r="HW24">
        <f>RANK(HV24,$HV$3:$HV$35,1)</f>
        <v>12</v>
      </c>
      <c r="HY24" s="3">
        <v>246653</v>
      </c>
      <c r="HZ24">
        <f>RANK(HY24,$HY$3:$HY$35,1)</f>
        <v>11</v>
      </c>
      <c r="IB24" s="3">
        <v>284750</v>
      </c>
      <c r="IC24">
        <f>RANK(IB24,$IB$3:$IB$35,1)</f>
        <v>12</v>
      </c>
      <c r="IE24" s="3">
        <v>336697</v>
      </c>
      <c r="IF24">
        <f>RANK(IE24,$IE$3:$IE$35,1)</f>
        <v>12</v>
      </c>
      <c r="IH24" s="3">
        <v>465411</v>
      </c>
      <c r="II24">
        <f>RANK(IH24,$IH$3:$IH$35,1)</f>
        <v>13</v>
      </c>
    </row>
    <row r="25" spans="1:243" ht="14.25">
      <c r="A25" s="4" t="s">
        <v>15</v>
      </c>
      <c r="B25" s="3">
        <v>639597</v>
      </c>
      <c r="C25">
        <f t="shared" si="0"/>
        <v>23</v>
      </c>
      <c r="D25">
        <f t="shared" si="1"/>
        <v>-75228</v>
      </c>
      <c r="E25" s="7" t="s">
        <v>125</v>
      </c>
      <c r="G25" s="3">
        <v>564369</v>
      </c>
      <c r="H25">
        <f t="shared" si="2"/>
        <v>23</v>
      </c>
      <c r="I25" s="7" t="s">
        <v>125</v>
      </c>
      <c r="K25" s="3">
        <v>387882</v>
      </c>
      <c r="L25">
        <f t="shared" si="56"/>
        <v>19</v>
      </c>
      <c r="M25" s="7" t="s">
        <v>125</v>
      </c>
      <c r="O25" s="3">
        <v>302904</v>
      </c>
      <c r="P25">
        <f t="shared" si="57"/>
        <v>16</v>
      </c>
      <c r="Q25" s="7" t="s">
        <v>125</v>
      </c>
      <c r="S25" s="3">
        <v>280429</v>
      </c>
      <c r="T25">
        <f t="shared" si="58"/>
        <v>16</v>
      </c>
      <c r="U25" s="7" t="s">
        <v>125</v>
      </c>
      <c r="W25" s="3">
        <v>292994</v>
      </c>
      <c r="X25">
        <f t="shared" si="59"/>
        <v>15</v>
      </c>
      <c r="Y25" s="7" t="s">
        <v>125</v>
      </c>
      <c r="AA25" s="3">
        <v>317642</v>
      </c>
      <c r="AB25">
        <f t="shared" si="60"/>
        <v>15</v>
      </c>
      <c r="AC25" s="7" t="s">
        <v>125</v>
      </c>
      <c r="AE25" s="3">
        <v>342146</v>
      </c>
      <c r="AF25">
        <f t="shared" si="61"/>
        <v>16</v>
      </c>
      <c r="AG25" s="7" t="s">
        <v>125</v>
      </c>
      <c r="AI25" s="3">
        <v>357806</v>
      </c>
      <c r="AJ25">
        <f t="shared" si="62"/>
        <v>17</v>
      </c>
      <c r="AK25" s="7" t="s">
        <v>125</v>
      </c>
      <c r="AM25" s="3">
        <v>364607</v>
      </c>
      <c r="AN25">
        <f t="shared" si="63"/>
        <v>17</v>
      </c>
      <c r="AO25" s="7" t="s">
        <v>125</v>
      </c>
      <c r="AQ25" s="3">
        <v>351885</v>
      </c>
      <c r="AR25">
        <f t="shared" si="64"/>
        <v>17</v>
      </c>
      <c r="AS25" s="7" t="s">
        <v>125</v>
      </c>
      <c r="AU25" s="3">
        <v>384739</v>
      </c>
      <c r="AV25">
        <f t="shared" si="65"/>
        <v>18</v>
      </c>
      <c r="AW25" s="7" t="s">
        <v>125</v>
      </c>
      <c r="AY25" s="3">
        <v>465138</v>
      </c>
      <c r="AZ25">
        <f t="shared" si="66"/>
        <v>20</v>
      </c>
      <c r="BA25">
        <f t="shared" si="92"/>
        <v>169525</v>
      </c>
      <c r="BB25" s="7" t="s">
        <v>125</v>
      </c>
      <c r="BD25" s="3">
        <v>634663</v>
      </c>
      <c r="BE25">
        <f t="shared" si="93"/>
        <v>22</v>
      </c>
      <c r="BF25" s="7" t="s">
        <v>125</v>
      </c>
      <c r="BH25" s="3">
        <v>756941</v>
      </c>
      <c r="BI25">
        <f t="shared" si="94"/>
        <v>24</v>
      </c>
      <c r="BJ25" s="7" t="s">
        <v>125</v>
      </c>
      <c r="BL25" s="3">
        <v>748326</v>
      </c>
      <c r="BM25">
        <f t="shared" si="95"/>
        <v>24</v>
      </c>
      <c r="BN25" s="7" t="s">
        <v>125</v>
      </c>
      <c r="BP25" s="3">
        <v>611298</v>
      </c>
      <c r="BQ25">
        <f t="shared" si="96"/>
        <v>24</v>
      </c>
      <c r="BR25" s="7" t="s">
        <v>125</v>
      </c>
      <c r="BT25" s="3">
        <v>542245</v>
      </c>
      <c r="BU25">
        <f t="shared" si="97"/>
        <v>22</v>
      </c>
      <c r="BV25" s="7" t="s">
        <v>125</v>
      </c>
      <c r="BX25" s="3">
        <v>587561</v>
      </c>
      <c r="BY25">
        <f t="shared" si="98"/>
        <v>22</v>
      </c>
      <c r="BZ25" s="7" t="s">
        <v>125</v>
      </c>
      <c r="CB25" s="3">
        <v>780927</v>
      </c>
      <c r="CC25">
        <f t="shared" si="67"/>
        <v>24</v>
      </c>
      <c r="CD25" s="7" t="s">
        <v>125</v>
      </c>
      <c r="CF25" s="3">
        <v>893772</v>
      </c>
      <c r="CG25">
        <f t="shared" si="68"/>
        <v>28</v>
      </c>
      <c r="CH25" s="7" t="s">
        <v>125</v>
      </c>
      <c r="CJ25" s="3">
        <v>911547</v>
      </c>
      <c r="CK25">
        <f t="shared" si="69"/>
        <v>27</v>
      </c>
      <c r="CL25" s="7" t="s">
        <v>125</v>
      </c>
      <c r="CN25" s="3">
        <v>812444</v>
      </c>
      <c r="CO25">
        <f t="shared" si="70"/>
        <v>27</v>
      </c>
      <c r="CQ25" s="3">
        <v>807343</v>
      </c>
      <c r="CR25">
        <f t="shared" si="71"/>
        <v>26</v>
      </c>
      <c r="CT25" s="3">
        <v>808366</v>
      </c>
      <c r="CU25">
        <f t="shared" si="72"/>
        <v>26</v>
      </c>
      <c r="CW25" s="3">
        <v>757422</v>
      </c>
      <c r="CX25">
        <f t="shared" si="73"/>
        <v>26</v>
      </c>
      <c r="CZ25" s="3">
        <v>729297</v>
      </c>
      <c r="DA25">
        <f t="shared" si="74"/>
        <v>25</v>
      </c>
      <c r="DC25" s="3">
        <v>552999</v>
      </c>
      <c r="DD25">
        <f t="shared" si="99"/>
        <v>23</v>
      </c>
      <c r="DF25" s="3">
        <v>539935</v>
      </c>
      <c r="DG25">
        <f t="shared" si="75"/>
        <v>23</v>
      </c>
      <c r="DI25" s="3">
        <v>514028</v>
      </c>
      <c r="DJ25">
        <f t="shared" si="76"/>
        <v>22</v>
      </c>
      <c r="DL25" s="3">
        <v>508555</v>
      </c>
      <c r="DM25">
        <f t="shared" si="77"/>
        <v>20</v>
      </c>
      <c r="DO25" s="3">
        <v>470853</v>
      </c>
      <c r="DP25">
        <f t="shared" si="78"/>
        <v>20</v>
      </c>
      <c r="DR25" s="3">
        <v>522032</v>
      </c>
      <c r="DS25">
        <f t="shared" si="100"/>
        <v>20</v>
      </c>
      <c r="DU25" s="3">
        <v>610844</v>
      </c>
      <c r="DV25">
        <f t="shared" si="79"/>
        <v>24</v>
      </c>
      <c r="DX25" s="3">
        <v>679914</v>
      </c>
      <c r="DY25">
        <f t="shared" si="80"/>
        <v>24</v>
      </c>
      <c r="EA25" s="3">
        <v>537672</v>
      </c>
      <c r="EB25">
        <f t="shared" si="81"/>
        <v>23</v>
      </c>
      <c r="ED25" s="3">
        <v>476908</v>
      </c>
      <c r="EE25">
        <f t="shared" si="82"/>
        <v>23</v>
      </c>
      <c r="EG25" s="3">
        <v>442554</v>
      </c>
      <c r="EH25">
        <f t="shared" si="83"/>
        <v>23</v>
      </c>
      <c r="EJ25" s="3">
        <v>409829</v>
      </c>
      <c r="EK25">
        <f t="shared" si="84"/>
        <v>20</v>
      </c>
      <c r="EM25" s="3">
        <v>335276</v>
      </c>
      <c r="EN25">
        <f t="shared" si="85"/>
        <v>18</v>
      </c>
      <c r="EP25" s="3">
        <v>358279</v>
      </c>
      <c r="EQ25">
        <f t="shared" si="86"/>
        <v>18</v>
      </c>
      <c r="ES25" s="3">
        <v>446013</v>
      </c>
      <c r="ET25">
        <f t="shared" si="87"/>
        <v>21</v>
      </c>
      <c r="EV25" s="3">
        <v>575290</v>
      </c>
      <c r="EW25">
        <f t="shared" si="88"/>
        <v>23</v>
      </c>
      <c r="EY25" s="3">
        <v>567717</v>
      </c>
      <c r="EZ25">
        <f t="shared" si="89"/>
        <v>23</v>
      </c>
      <c r="FB25" s="3">
        <v>499695</v>
      </c>
      <c r="FC25">
        <f t="shared" si="90"/>
        <v>23</v>
      </c>
      <c r="FE25" s="3">
        <v>476602</v>
      </c>
      <c r="FF25">
        <f t="shared" si="91"/>
        <v>22</v>
      </c>
      <c r="FH25" s="3">
        <v>460314</v>
      </c>
      <c r="FI25">
        <f>RANK(FH25,$FH$3:$FH$35,1)</f>
        <v>21</v>
      </c>
      <c r="FK25" s="3">
        <v>466580</v>
      </c>
      <c r="FL25">
        <f>RANK(FK25,$FK$3:$FK$35,1)</f>
        <v>22</v>
      </c>
      <c r="FN25" s="3">
        <v>450851</v>
      </c>
      <c r="FO25">
        <f>RANK(FN25,$FN$3:$FN$35,1)</f>
        <v>21</v>
      </c>
      <c r="FQ25" s="3">
        <v>415111</v>
      </c>
      <c r="FR25">
        <f>RANK(FQ25,$FQ$3:$FQ$35,1)</f>
        <v>19</v>
      </c>
      <c r="FT25" s="3">
        <v>387832</v>
      </c>
      <c r="FU25">
        <f>RANK(FT25,$FT$3:$FT$35,1)</f>
        <v>19</v>
      </c>
      <c r="FW25" s="3">
        <v>412641</v>
      </c>
      <c r="FX25">
        <f>RANK(FW25,$FW$3:$FW$35,1)</f>
        <v>19</v>
      </c>
      <c r="FZ25" s="3">
        <v>385245</v>
      </c>
      <c r="GA25">
        <f>RANK(FZ25,$FZ$3:$FZ$35,1)</f>
        <v>17</v>
      </c>
      <c r="GC25" s="3">
        <v>309386</v>
      </c>
      <c r="GD25">
        <f>RANK(GC25,$GC$3:$GC$35,1)</f>
        <v>15</v>
      </c>
      <c r="GF25" s="3">
        <v>286394</v>
      </c>
      <c r="GG25">
        <f>RANK(GF25,$GF$3:$GF$35,1)</f>
        <v>14</v>
      </c>
      <c r="GI25" s="3">
        <v>305119</v>
      </c>
      <c r="GJ25">
        <f>RANK(GI25,$GI$3:$GI$35,1)</f>
        <v>14</v>
      </c>
      <c r="GL25" s="3">
        <v>370144</v>
      </c>
      <c r="GM25">
        <f>RANK(GL25,$GL$3:$GL$35,1)</f>
        <v>16</v>
      </c>
      <c r="GO25" s="3">
        <v>356417</v>
      </c>
      <c r="GP25">
        <f>RANK(GO25,$GO$3:$GO$35,1)</f>
        <v>16</v>
      </c>
      <c r="GR25" s="3">
        <v>329802</v>
      </c>
      <c r="GS25">
        <f>RANK(GR25,$GR$3:$GR$35,1)</f>
        <v>17</v>
      </c>
      <c r="GU25" s="3">
        <v>348639</v>
      </c>
      <c r="GV25">
        <f>RANK(GU25,$GU$3:$GU$35,1)</f>
        <v>16</v>
      </c>
      <c r="GX25" s="3">
        <v>356640</v>
      </c>
      <c r="GY25">
        <f>RANK(GX25,$GX$3:$GX$35,1)</f>
        <v>18</v>
      </c>
      <c r="HA25" s="3">
        <v>379597</v>
      </c>
      <c r="HB25">
        <f>RANK(HA25,$HA$3:$HA$35,1)</f>
        <v>16</v>
      </c>
      <c r="HD25" s="3">
        <v>331482</v>
      </c>
      <c r="HE25">
        <f>RANK(HD25,$HD$3:$HD$35,1)</f>
        <v>14</v>
      </c>
      <c r="HG25" s="3">
        <v>351971</v>
      </c>
      <c r="HH25">
        <f>RANK(HG25,$HG$3:$HG$35,1)</f>
        <v>14</v>
      </c>
      <c r="HJ25" s="3">
        <v>342677</v>
      </c>
      <c r="HK25">
        <f>RANK(HJ25,$HJ$3:$HJ$35,1)</f>
        <v>14</v>
      </c>
      <c r="HM25" s="3">
        <v>396994</v>
      </c>
      <c r="HN25">
        <f>RANK(HM25,$HM$3:$HM$35,1)</f>
        <v>13</v>
      </c>
      <c r="HP25" s="3">
        <v>411454</v>
      </c>
      <c r="HQ25">
        <f>RANK(HP25,$HP$3:$HP$35,1)</f>
        <v>12</v>
      </c>
      <c r="HS25" s="3">
        <v>427980</v>
      </c>
      <c r="HT25">
        <f>RANK(HS25,$HS$3:$HS$35,1)</f>
        <v>14</v>
      </c>
      <c r="HV25" s="3">
        <v>419586</v>
      </c>
      <c r="HW25">
        <f>RANK(HV25,$HV$3:$HV$35,1)</f>
        <v>14</v>
      </c>
      <c r="HY25" s="3">
        <v>445684</v>
      </c>
      <c r="HZ25">
        <f>RANK(HY25,$HY$3:$HY$35,1)</f>
        <v>15</v>
      </c>
      <c r="IB25" s="3">
        <v>457129</v>
      </c>
      <c r="IC25">
        <f>RANK(IB25,$IB$3:$IB$35,1)</f>
        <v>14</v>
      </c>
      <c r="IE25" s="3">
        <v>430507</v>
      </c>
      <c r="IF25">
        <f>RANK(IE25,$IE$3:$IE$35,1)</f>
        <v>13</v>
      </c>
      <c r="IH25" s="3">
        <v>443342</v>
      </c>
      <c r="II25">
        <f>RANK(IH25,$IH$3:$IH$35,1)</f>
        <v>12</v>
      </c>
    </row>
    <row r="26" spans="1:243" ht="14.25">
      <c r="A26" s="4" t="s">
        <v>108</v>
      </c>
      <c r="B26" s="3">
        <v>722309</v>
      </c>
      <c r="C26">
        <f t="shared" si="0"/>
        <v>24</v>
      </c>
      <c r="D26">
        <f t="shared" si="1"/>
        <v>191711</v>
      </c>
      <c r="E26" s="7" t="s">
        <v>125</v>
      </c>
      <c r="G26" s="3">
        <v>914020</v>
      </c>
      <c r="H26">
        <f t="shared" si="2"/>
        <v>27</v>
      </c>
      <c r="I26" s="7" t="s">
        <v>125</v>
      </c>
      <c r="K26" s="3">
        <v>684325</v>
      </c>
      <c r="L26">
        <f t="shared" si="56"/>
        <v>25</v>
      </c>
      <c r="M26" s="7" t="s">
        <v>125</v>
      </c>
      <c r="O26" s="3">
        <v>789736</v>
      </c>
      <c r="P26">
        <f t="shared" si="57"/>
        <v>27</v>
      </c>
      <c r="Q26" s="7" t="s">
        <v>125</v>
      </c>
      <c r="S26" s="3">
        <v>734059</v>
      </c>
      <c r="T26">
        <f t="shared" si="58"/>
        <v>27</v>
      </c>
      <c r="U26" s="7" t="s">
        <v>125</v>
      </c>
      <c r="W26" s="3">
        <v>766563</v>
      </c>
      <c r="X26">
        <f t="shared" si="59"/>
        <v>25</v>
      </c>
      <c r="Y26" s="7" t="s">
        <v>125</v>
      </c>
      <c r="AA26" s="3">
        <v>713387</v>
      </c>
      <c r="AB26">
        <f t="shared" si="60"/>
        <v>25</v>
      </c>
      <c r="AC26" s="7" t="s">
        <v>125</v>
      </c>
      <c r="AE26" s="3">
        <v>799083</v>
      </c>
      <c r="AF26">
        <f t="shared" si="61"/>
        <v>25</v>
      </c>
      <c r="AG26" s="7" t="s">
        <v>125</v>
      </c>
      <c r="AI26" s="3">
        <v>725361</v>
      </c>
      <c r="AJ26">
        <f t="shared" si="62"/>
        <v>24</v>
      </c>
      <c r="AK26" s="7" t="s">
        <v>125</v>
      </c>
      <c r="AM26" s="3">
        <v>665691</v>
      </c>
      <c r="AN26">
        <f t="shared" si="63"/>
        <v>23</v>
      </c>
      <c r="AO26" s="7" t="s">
        <v>125</v>
      </c>
      <c r="AQ26" s="3">
        <v>654028</v>
      </c>
      <c r="AR26">
        <f t="shared" si="64"/>
        <v>24</v>
      </c>
      <c r="AS26" s="7" t="s">
        <v>125</v>
      </c>
      <c r="AU26" s="3">
        <v>738191</v>
      </c>
      <c r="AV26">
        <f t="shared" si="65"/>
        <v>25</v>
      </c>
      <c r="AW26" s="7" t="s">
        <v>125</v>
      </c>
      <c r="AY26" s="3">
        <v>756254</v>
      </c>
      <c r="AZ26">
        <f t="shared" si="66"/>
        <v>26</v>
      </c>
      <c r="BA26">
        <f t="shared" si="92"/>
        <v>-21643</v>
      </c>
      <c r="BB26" s="7" t="s">
        <v>125</v>
      </c>
      <c r="BD26" s="3">
        <v>734611</v>
      </c>
      <c r="BE26">
        <f t="shared" si="93"/>
        <v>24</v>
      </c>
      <c r="BF26" s="7" t="s">
        <v>125</v>
      </c>
      <c r="BH26" s="3">
        <v>723326</v>
      </c>
      <c r="BI26">
        <f t="shared" si="94"/>
        <v>23</v>
      </c>
      <c r="BJ26" s="7" t="s">
        <v>125</v>
      </c>
      <c r="BL26" s="3">
        <v>808048</v>
      </c>
      <c r="BM26">
        <f t="shared" si="95"/>
        <v>25</v>
      </c>
      <c r="BN26" s="7" t="s">
        <v>125</v>
      </c>
      <c r="BP26" s="3">
        <v>720091</v>
      </c>
      <c r="BQ26">
        <f t="shared" si="96"/>
        <v>25</v>
      </c>
      <c r="BR26" s="7" t="s">
        <v>125</v>
      </c>
      <c r="BT26" s="3">
        <v>743369</v>
      </c>
      <c r="BU26">
        <f t="shared" si="97"/>
        <v>25</v>
      </c>
      <c r="BV26" s="7" t="s">
        <v>125</v>
      </c>
      <c r="BX26" s="3">
        <v>726640</v>
      </c>
      <c r="BY26">
        <f t="shared" si="98"/>
        <v>25</v>
      </c>
      <c r="BZ26" s="7" t="s">
        <v>125</v>
      </c>
      <c r="CB26" s="3">
        <v>697285</v>
      </c>
      <c r="CC26">
        <f t="shared" si="67"/>
        <v>23</v>
      </c>
      <c r="CD26" s="7" t="s">
        <v>125</v>
      </c>
      <c r="CF26" s="3">
        <v>602788</v>
      </c>
      <c r="CG26">
        <f t="shared" si="68"/>
        <v>24</v>
      </c>
      <c r="CH26" s="7" t="s">
        <v>125</v>
      </c>
      <c r="CJ26" s="3">
        <v>550959</v>
      </c>
      <c r="CK26">
        <f t="shared" si="69"/>
        <v>23</v>
      </c>
      <c r="CL26" s="7" t="s">
        <v>125</v>
      </c>
      <c r="CN26" s="3">
        <v>598978</v>
      </c>
      <c r="CO26">
        <f t="shared" si="70"/>
        <v>24</v>
      </c>
      <c r="CQ26" s="3">
        <v>595499</v>
      </c>
      <c r="CR26">
        <f t="shared" si="71"/>
        <v>25</v>
      </c>
      <c r="CT26" s="3">
        <v>691513</v>
      </c>
      <c r="CU26">
        <f t="shared" si="72"/>
        <v>25</v>
      </c>
      <c r="CW26" s="3">
        <v>718808</v>
      </c>
      <c r="CX26">
        <f t="shared" si="73"/>
        <v>25</v>
      </c>
      <c r="CZ26" s="3">
        <v>714533</v>
      </c>
      <c r="DA26">
        <f t="shared" si="74"/>
        <v>24</v>
      </c>
      <c r="DC26" s="3">
        <v>600797</v>
      </c>
      <c r="DD26">
        <f t="shared" si="99"/>
        <v>24</v>
      </c>
      <c r="DF26" s="3">
        <v>527703</v>
      </c>
      <c r="DG26">
        <f t="shared" si="75"/>
        <v>22</v>
      </c>
      <c r="DI26" s="3">
        <v>540604</v>
      </c>
      <c r="DJ26">
        <f t="shared" si="76"/>
        <v>23</v>
      </c>
      <c r="DL26" s="3">
        <v>652833</v>
      </c>
      <c r="DM26">
        <f t="shared" si="77"/>
        <v>23</v>
      </c>
      <c r="DO26" s="3">
        <v>663916</v>
      </c>
      <c r="DP26">
        <f t="shared" si="78"/>
        <v>23</v>
      </c>
      <c r="DR26" s="3">
        <v>638668</v>
      </c>
      <c r="DS26">
        <f t="shared" si="100"/>
        <v>22</v>
      </c>
      <c r="DU26" s="3">
        <v>430677</v>
      </c>
      <c r="DV26">
        <f t="shared" si="79"/>
        <v>20</v>
      </c>
      <c r="DX26">
        <v>469555</v>
      </c>
      <c r="DY26">
        <f t="shared" si="80"/>
        <v>21</v>
      </c>
      <c r="EA26" s="3" t="s">
        <v>1</v>
      </c>
      <c r="EB26" s="3" t="s">
        <v>1</v>
      </c>
      <c r="ED26" s="3" t="s">
        <v>1</v>
      </c>
      <c r="EE26" s="3" t="s">
        <v>1</v>
      </c>
      <c r="EG26" s="3" t="s">
        <v>1</v>
      </c>
      <c r="EH26" s="3" t="s">
        <v>1</v>
      </c>
      <c r="EJ26" s="3" t="s">
        <v>1</v>
      </c>
      <c r="EK26" s="3" t="s">
        <v>1</v>
      </c>
      <c r="EM26" s="3" t="s">
        <v>1</v>
      </c>
      <c r="EN26" s="3" t="s">
        <v>1</v>
      </c>
      <c r="EP26" s="3" t="s">
        <v>1</v>
      </c>
      <c r="EQ26" s="3" t="s">
        <v>1</v>
      </c>
      <c r="ES26" s="3" t="s">
        <v>1</v>
      </c>
      <c r="ET26" s="3" t="s">
        <v>1</v>
      </c>
      <c r="EV26" s="3" t="s">
        <v>1</v>
      </c>
      <c r="EW26" s="3" t="s">
        <v>1</v>
      </c>
      <c r="EY26" s="3" t="s">
        <v>1</v>
      </c>
      <c r="EZ26" s="3" t="s">
        <v>1</v>
      </c>
      <c r="FB26" s="3" t="s">
        <v>1</v>
      </c>
      <c r="FC26" s="3" t="s">
        <v>1</v>
      </c>
      <c r="FE26" s="3" t="s">
        <v>1</v>
      </c>
      <c r="FF26" s="3" t="s">
        <v>1</v>
      </c>
      <c r="FH26" s="3" t="s">
        <v>1</v>
      </c>
      <c r="FI26" s="3" t="s">
        <v>1</v>
      </c>
      <c r="FK26" s="3" t="s">
        <v>1</v>
      </c>
      <c r="FL26" s="3" t="s">
        <v>1</v>
      </c>
      <c r="FN26" s="3" t="s">
        <v>1</v>
      </c>
      <c r="FO26" s="3" t="s">
        <v>1</v>
      </c>
      <c r="FQ26" s="3" t="s">
        <v>1</v>
      </c>
      <c r="FR26" s="3" t="s">
        <v>1</v>
      </c>
      <c r="FT26" s="3" t="s">
        <v>1</v>
      </c>
      <c r="FU26" s="3" t="s">
        <v>1</v>
      </c>
      <c r="FW26" s="3" t="s">
        <v>1</v>
      </c>
      <c r="FX26" s="3" t="s">
        <v>1</v>
      </c>
      <c r="FZ26" s="3" t="s">
        <v>1</v>
      </c>
      <c r="GA26" s="3" t="s">
        <v>1</v>
      </c>
      <c r="GC26" s="3" t="s">
        <v>1</v>
      </c>
      <c r="GD26" s="3" t="s">
        <v>1</v>
      </c>
      <c r="GF26" s="3" t="s">
        <v>1</v>
      </c>
      <c r="GG26" s="3" t="s">
        <v>1</v>
      </c>
      <c r="GI26" s="3" t="s">
        <v>1</v>
      </c>
      <c r="GJ26" s="3" t="s">
        <v>1</v>
      </c>
      <c r="GL26" s="3" t="s">
        <v>1</v>
      </c>
      <c r="GM26" s="3" t="s">
        <v>1</v>
      </c>
      <c r="GO26" s="3" t="s">
        <v>1</v>
      </c>
      <c r="GP26" s="3" t="s">
        <v>1</v>
      </c>
      <c r="GR26" s="3" t="s">
        <v>1</v>
      </c>
      <c r="GS26" s="3" t="s">
        <v>1</v>
      </c>
      <c r="GU26" s="3" t="s">
        <v>1</v>
      </c>
      <c r="GV26" s="3" t="s">
        <v>1</v>
      </c>
      <c r="GX26" s="3" t="s">
        <v>1</v>
      </c>
      <c r="GY26" s="3" t="s">
        <v>1</v>
      </c>
      <c r="HA26" s="3" t="s">
        <v>1</v>
      </c>
      <c r="HB26" s="3" t="s">
        <v>1</v>
      </c>
      <c r="HD26" s="3" t="s">
        <v>1</v>
      </c>
      <c r="HE26" s="3" t="s">
        <v>1</v>
      </c>
      <c r="HG26" s="3" t="s">
        <v>1</v>
      </c>
      <c r="HH26" s="3" t="s">
        <v>1</v>
      </c>
      <c r="HJ26" s="3" t="s">
        <v>1</v>
      </c>
      <c r="HK26" s="3" t="s">
        <v>1</v>
      </c>
      <c r="HM26" s="3" t="s">
        <v>1</v>
      </c>
      <c r="HN26" s="3" t="s">
        <v>1</v>
      </c>
      <c r="HP26" s="3" t="s">
        <v>1</v>
      </c>
      <c r="HQ26" s="3" t="s">
        <v>1</v>
      </c>
      <c r="HS26" s="3" t="s">
        <v>1</v>
      </c>
      <c r="HT26" s="3" t="s">
        <v>1</v>
      </c>
      <c r="HV26" s="3" t="s">
        <v>1</v>
      </c>
      <c r="HW26" s="3" t="s">
        <v>1</v>
      </c>
      <c r="HY26" s="3" t="s">
        <v>1</v>
      </c>
      <c r="HZ26" s="3" t="s">
        <v>1</v>
      </c>
      <c r="IB26" s="3" t="s">
        <v>1</v>
      </c>
      <c r="IC26" s="3" t="s">
        <v>1</v>
      </c>
      <c r="IE26" s="3" t="s">
        <v>1</v>
      </c>
      <c r="IF26" s="3" t="s">
        <v>1</v>
      </c>
      <c r="IH26" s="3" t="s">
        <v>1</v>
      </c>
      <c r="II26" s="3" t="s">
        <v>1</v>
      </c>
    </row>
    <row r="27" spans="1:243" ht="14.25">
      <c r="A27" s="4" t="s">
        <v>43</v>
      </c>
      <c r="B27" s="3">
        <v>730664</v>
      </c>
      <c r="C27">
        <f t="shared" si="0"/>
        <v>25</v>
      </c>
      <c r="D27" s="3" t="s">
        <v>1</v>
      </c>
      <c r="E27" s="7" t="s">
        <v>125</v>
      </c>
      <c r="G27" s="3" t="s">
        <v>1</v>
      </c>
      <c r="H27" s="3" t="s">
        <v>1</v>
      </c>
      <c r="I27" s="7" t="s">
        <v>125</v>
      </c>
      <c r="K27" s="3" t="s">
        <v>1</v>
      </c>
      <c r="L27" s="3" t="s">
        <v>1</v>
      </c>
      <c r="M27" s="7" t="s">
        <v>125</v>
      </c>
      <c r="O27" s="3">
        <v>724145</v>
      </c>
      <c r="P27">
        <f t="shared" si="57"/>
        <v>25</v>
      </c>
      <c r="Q27" s="7" t="s">
        <v>125</v>
      </c>
      <c r="S27" s="3">
        <v>628672</v>
      </c>
      <c r="T27">
        <f t="shared" si="58"/>
        <v>23</v>
      </c>
      <c r="U27" s="7" t="s">
        <v>125</v>
      </c>
      <c r="W27" s="3">
        <v>589368</v>
      </c>
      <c r="X27">
        <f t="shared" si="59"/>
        <v>22</v>
      </c>
      <c r="Y27" s="7" t="s">
        <v>125</v>
      </c>
      <c r="AA27" s="3">
        <v>609445</v>
      </c>
      <c r="AB27">
        <f t="shared" si="60"/>
        <v>21</v>
      </c>
      <c r="AC27" s="7" t="s">
        <v>125</v>
      </c>
      <c r="AE27" s="3">
        <v>490823</v>
      </c>
      <c r="AF27">
        <f t="shared" si="61"/>
        <v>21</v>
      </c>
      <c r="AG27" s="7" t="s">
        <v>125</v>
      </c>
      <c r="AI27" s="3">
        <v>492438</v>
      </c>
      <c r="AJ27">
        <f t="shared" si="62"/>
        <v>20</v>
      </c>
      <c r="AK27" s="7" t="s">
        <v>125</v>
      </c>
      <c r="AM27" s="3">
        <v>433186</v>
      </c>
      <c r="AN27">
        <f t="shared" si="63"/>
        <v>20</v>
      </c>
      <c r="AO27" s="7" t="s">
        <v>125</v>
      </c>
      <c r="AQ27" s="3">
        <v>514660</v>
      </c>
      <c r="AR27">
        <f t="shared" si="64"/>
        <v>22</v>
      </c>
      <c r="AS27" s="7" t="s">
        <v>125</v>
      </c>
      <c r="AU27" s="3">
        <v>457020</v>
      </c>
      <c r="AV27">
        <f t="shared" si="65"/>
        <v>21</v>
      </c>
      <c r="AW27" s="7" t="s">
        <v>125</v>
      </c>
      <c r="AY27" s="3">
        <v>510233</v>
      </c>
      <c r="AZ27">
        <f t="shared" si="66"/>
        <v>22</v>
      </c>
      <c r="BA27">
        <f t="shared" si="92"/>
        <v>-114946</v>
      </c>
      <c r="BB27" s="7" t="s">
        <v>125</v>
      </c>
      <c r="BD27" s="3">
        <v>395287</v>
      </c>
      <c r="BE27">
        <f t="shared" si="93"/>
        <v>18</v>
      </c>
      <c r="BF27" s="7" t="s">
        <v>125</v>
      </c>
      <c r="BH27" s="3">
        <v>410321</v>
      </c>
      <c r="BI27">
        <f t="shared" si="94"/>
        <v>17</v>
      </c>
      <c r="BJ27" s="7" t="s">
        <v>125</v>
      </c>
      <c r="BL27" s="3">
        <v>349015</v>
      </c>
      <c r="BM27">
        <f t="shared" si="95"/>
        <v>18</v>
      </c>
      <c r="BN27" s="7" t="s">
        <v>125</v>
      </c>
      <c r="BP27" s="3">
        <v>322902</v>
      </c>
      <c r="BQ27">
        <f t="shared" si="96"/>
        <v>18</v>
      </c>
      <c r="BR27" s="7" t="s">
        <v>125</v>
      </c>
      <c r="BT27" s="3">
        <v>324505</v>
      </c>
      <c r="BU27">
        <f t="shared" si="97"/>
        <v>16</v>
      </c>
      <c r="BV27" s="7" t="s">
        <v>125</v>
      </c>
      <c r="BX27" s="3">
        <v>349180</v>
      </c>
      <c r="BY27">
        <f t="shared" si="98"/>
        <v>19</v>
      </c>
      <c r="BZ27" s="7" t="s">
        <v>125</v>
      </c>
      <c r="CB27" s="3">
        <v>450360</v>
      </c>
      <c r="CC27">
        <f t="shared" si="67"/>
        <v>19</v>
      </c>
      <c r="CD27" s="7" t="s">
        <v>125</v>
      </c>
      <c r="CF27" s="3">
        <v>417532</v>
      </c>
      <c r="CG27">
        <f t="shared" si="68"/>
        <v>20</v>
      </c>
      <c r="CH27" s="7" t="s">
        <v>125</v>
      </c>
      <c r="CJ27" s="3">
        <v>346687</v>
      </c>
      <c r="CK27">
        <f t="shared" si="69"/>
        <v>19</v>
      </c>
      <c r="CL27" s="7" t="s">
        <v>125</v>
      </c>
      <c r="CN27" s="3">
        <v>324491</v>
      </c>
      <c r="CO27">
        <f t="shared" si="70"/>
        <v>19</v>
      </c>
      <c r="CQ27" s="3">
        <v>361302</v>
      </c>
      <c r="CR27">
        <f t="shared" si="71"/>
        <v>20</v>
      </c>
      <c r="CT27" s="3">
        <v>384064</v>
      </c>
      <c r="CU27">
        <f t="shared" si="72"/>
        <v>22</v>
      </c>
      <c r="CW27" s="3">
        <v>352035</v>
      </c>
      <c r="CX27">
        <f t="shared" si="73"/>
        <v>20</v>
      </c>
      <c r="CZ27" s="3">
        <v>263278</v>
      </c>
      <c r="DA27">
        <f t="shared" si="74"/>
        <v>17</v>
      </c>
      <c r="DC27" s="3">
        <v>245284</v>
      </c>
      <c r="DD27">
        <f t="shared" si="99"/>
        <v>14</v>
      </c>
      <c r="DF27" s="3">
        <v>222317</v>
      </c>
      <c r="DG27">
        <f t="shared" si="75"/>
        <v>13</v>
      </c>
      <c r="DI27" s="3">
        <v>188690</v>
      </c>
      <c r="DJ27">
        <f t="shared" si="76"/>
        <v>13</v>
      </c>
      <c r="DL27" s="3">
        <v>150286</v>
      </c>
      <c r="DM27">
        <f t="shared" si="77"/>
        <v>9</v>
      </c>
      <c r="DO27" s="3">
        <v>115025</v>
      </c>
      <c r="DP27">
        <f t="shared" si="78"/>
        <v>9</v>
      </c>
      <c r="DR27" s="3">
        <v>96299</v>
      </c>
      <c r="DS27">
        <f t="shared" si="100"/>
        <v>9</v>
      </c>
      <c r="DU27" s="3">
        <v>81653</v>
      </c>
      <c r="DV27">
        <f t="shared" si="79"/>
        <v>8</v>
      </c>
      <c r="DX27" s="3">
        <v>72108</v>
      </c>
      <c r="DY27">
        <f t="shared" si="80"/>
        <v>7</v>
      </c>
      <c r="EA27" s="3">
        <v>71966</v>
      </c>
      <c r="EB27">
        <f>RANK(EA27,$EA$3:$EA$35,1)</f>
        <v>7</v>
      </c>
      <c r="ED27" s="3">
        <v>78037</v>
      </c>
      <c r="EE27">
        <f>RANK(ED27,$ED$3:$ED$35,1)</f>
        <v>7</v>
      </c>
      <c r="EG27" s="3">
        <v>88842</v>
      </c>
      <c r="EH27">
        <f>RANK(EG27,$EG$3:$EG$35,1)</f>
        <v>8</v>
      </c>
      <c r="EJ27" s="3">
        <v>91409</v>
      </c>
      <c r="EK27">
        <f>RANK(EJ27,$EJ$3:$EJ$35,1)</f>
        <v>8</v>
      </c>
      <c r="EM27" s="3">
        <v>88177</v>
      </c>
      <c r="EN27">
        <f>RANK(EM27,$EM$3:$EM$35,1)</f>
        <v>8</v>
      </c>
      <c r="EP27" s="3">
        <v>83952</v>
      </c>
      <c r="EQ27">
        <f>RANK(EP27,$EP$3:$EP$35,1)</f>
        <v>8</v>
      </c>
      <c r="ES27" s="3">
        <v>76126</v>
      </c>
      <c r="ET27">
        <f>RANK(ES27,$ES$3:$ES$35,1)</f>
        <v>7</v>
      </c>
      <c r="EV27" s="3">
        <v>72050</v>
      </c>
      <c r="EW27">
        <f>RANK(EV27,$EV$3:$EV$35,1)</f>
        <v>6</v>
      </c>
      <c r="EY27" s="3">
        <v>69124</v>
      </c>
      <c r="EZ27">
        <f>RANK(EY27,$EY$3:$EY$35,1)</f>
        <v>6</v>
      </c>
      <c r="FB27" s="3">
        <v>65746</v>
      </c>
      <c r="FC27">
        <f>RANK(FB27,$FB$3:$FB$35,1)</f>
        <v>5</v>
      </c>
      <c r="FE27" s="3">
        <v>62342</v>
      </c>
      <c r="FF27">
        <f>RANK(FE27,$FE$3:$FE$35,1)</f>
        <v>4</v>
      </c>
      <c r="FH27" s="3">
        <v>60316</v>
      </c>
      <c r="FI27">
        <f>RANK(FH27,$FH$3:$FH$35,1)</f>
        <v>5</v>
      </c>
      <c r="FK27" s="3">
        <v>69611</v>
      </c>
      <c r="FL27">
        <f>RANK(FK27,$FK$3:$FK$35,1)</f>
        <v>6</v>
      </c>
      <c r="FN27" s="3">
        <v>74996</v>
      </c>
      <c r="FO27">
        <f>RANK(FN27,$FN$3:$FN$35,1)</f>
        <v>6</v>
      </c>
      <c r="FQ27" s="3">
        <v>75199</v>
      </c>
      <c r="FR27">
        <f>RANK(FQ27,$FQ$3:$FQ$35,1)</f>
        <v>6</v>
      </c>
      <c r="FT27" s="3">
        <v>73265</v>
      </c>
      <c r="FU27">
        <f>RANK(FT27,$FT$3:$FT$35,1)</f>
        <v>6</v>
      </c>
      <c r="FW27" s="3">
        <v>74085</v>
      </c>
      <c r="FX27">
        <f>RANK(FW27,$FW$3:$FW$35,1)</f>
        <v>6</v>
      </c>
      <c r="FZ27" s="3">
        <v>82333</v>
      </c>
      <c r="GA27">
        <f>RANK(FZ27,$FZ$3:$FZ$35,1)</f>
        <v>6</v>
      </c>
      <c r="GC27" s="3">
        <v>82520</v>
      </c>
      <c r="GD27">
        <f>RANK(GC27,$GC$3:$GC$35,1)</f>
        <v>5</v>
      </c>
      <c r="GF27" s="3">
        <v>97422</v>
      </c>
      <c r="GG27">
        <f>RANK(GF27,$GF$3:$GF$35,1)</f>
        <v>5</v>
      </c>
      <c r="GI27" s="3">
        <v>123234</v>
      </c>
      <c r="GJ27">
        <f>RANK(GI27,$GI$3:$GI$35,1)</f>
        <v>6</v>
      </c>
      <c r="GL27" s="3">
        <v>143826</v>
      </c>
      <c r="GM27">
        <f>RANK(GL27,$GL$3:$GL$35,1)</f>
        <v>9</v>
      </c>
      <c r="GO27" s="3">
        <v>124805</v>
      </c>
      <c r="GP27">
        <f>RANK(GO27,$GO$3:$GO$35,1)</f>
        <v>9</v>
      </c>
      <c r="GR27" s="3">
        <v>102000</v>
      </c>
      <c r="GS27">
        <f>RANK(GR27,$GR$3:$GR$35,1)</f>
        <v>8</v>
      </c>
      <c r="GU27" s="3">
        <v>90159</v>
      </c>
      <c r="GV27">
        <f>RANK(GU27,$GU$3:$GU$35,1)</f>
        <v>8</v>
      </c>
      <c r="GX27" s="3">
        <v>90313</v>
      </c>
      <c r="GY27">
        <f>RANK(GX27,$GX$3:$GX$35,1)</f>
        <v>8</v>
      </c>
      <c r="HA27" s="3">
        <v>92278</v>
      </c>
      <c r="HB27">
        <f>RANK(HA27,$HA$3:$HA$35,1)</f>
        <v>7</v>
      </c>
      <c r="HD27" s="3">
        <v>87079</v>
      </c>
      <c r="HE27">
        <f>RANK(HD27,$HD$3:$HD$35,1)</f>
        <v>6</v>
      </c>
      <c r="HG27" s="3">
        <v>88421</v>
      </c>
      <c r="HH27">
        <f>RANK(HG27,$HG$3:$HG$35,1)</f>
        <v>6</v>
      </c>
      <c r="HJ27" s="3">
        <v>89904</v>
      </c>
      <c r="HK27">
        <f>RANK(HJ27,$HJ$3:$HJ$35,1)</f>
        <v>6</v>
      </c>
      <c r="HM27" s="3">
        <v>109130</v>
      </c>
      <c r="HN27">
        <f>RANK(HM27,$HM$3:$HM$35,1)</f>
        <v>6</v>
      </c>
      <c r="HP27" s="3">
        <v>122550</v>
      </c>
      <c r="HQ27">
        <f>RANK(HP27,$HP$3:$HP$35,1)</f>
        <v>7</v>
      </c>
      <c r="HS27" s="3">
        <v>143165</v>
      </c>
      <c r="HT27">
        <f>RANK(HS27,$HS$3:$HS$35,1)</f>
        <v>7</v>
      </c>
      <c r="HV27" s="3">
        <v>173102</v>
      </c>
      <c r="HW27">
        <f>RANK(HV27,$HV$3:$HV$35,1)</f>
        <v>8</v>
      </c>
      <c r="HY27">
        <v>190725</v>
      </c>
      <c r="HZ27">
        <f>RANK(HY27,$HY$3:$HY$35,1)</f>
        <v>8</v>
      </c>
      <c r="IB27">
        <v>226518</v>
      </c>
      <c r="IC27">
        <f>RANK(IB27,$IB$3:$IB$35,1)</f>
        <v>9</v>
      </c>
      <c r="IE27">
        <v>267253</v>
      </c>
      <c r="IF27">
        <f>RANK(IE27,$IE$3:$IE$35,1)</f>
        <v>11</v>
      </c>
      <c r="IH27">
        <v>523986</v>
      </c>
      <c r="II27">
        <f>RANK(IH27,$IH$3:$IH$35,1)</f>
        <v>14</v>
      </c>
    </row>
    <row r="28" spans="1:243" ht="14.25">
      <c r="A28" s="4" t="s">
        <v>86</v>
      </c>
      <c r="B28" s="3">
        <v>753879</v>
      </c>
      <c r="C28">
        <f t="shared" si="0"/>
        <v>26</v>
      </c>
      <c r="D28">
        <f>G28-B28</f>
        <v>50637</v>
      </c>
      <c r="E28" s="7" t="s">
        <v>125</v>
      </c>
      <c r="G28" s="3">
        <v>804516</v>
      </c>
      <c r="H28">
        <f>RANK(G28,$G$3:$G$35,1)</f>
        <v>25</v>
      </c>
      <c r="I28" s="7" t="s">
        <v>125</v>
      </c>
      <c r="K28" s="3">
        <v>636819</v>
      </c>
      <c r="L28">
        <f>RANK(K28,$K$3:$K$35,1)</f>
        <v>22</v>
      </c>
      <c r="M28" s="7" t="s">
        <v>125</v>
      </c>
      <c r="O28" s="3">
        <v>751238</v>
      </c>
      <c r="P28">
        <f t="shared" si="57"/>
        <v>26</v>
      </c>
      <c r="Q28" s="7" t="s">
        <v>125</v>
      </c>
      <c r="S28" s="3">
        <v>660939</v>
      </c>
      <c r="T28">
        <f t="shared" si="58"/>
        <v>24</v>
      </c>
      <c r="U28" s="7" t="s">
        <v>125</v>
      </c>
      <c r="W28" s="3">
        <v>710362</v>
      </c>
      <c r="X28">
        <f t="shared" si="59"/>
        <v>24</v>
      </c>
      <c r="Y28" s="7" t="s">
        <v>125</v>
      </c>
      <c r="AA28" s="3">
        <v>883445</v>
      </c>
      <c r="AB28">
        <f t="shared" si="60"/>
        <v>27</v>
      </c>
      <c r="AC28" s="7" t="s">
        <v>125</v>
      </c>
      <c r="AE28" s="3" t="s">
        <v>1</v>
      </c>
      <c r="AF28" s="3" t="s">
        <v>1</v>
      </c>
      <c r="AG28" s="7" t="s">
        <v>125</v>
      </c>
      <c r="AI28" s="3">
        <v>861439</v>
      </c>
      <c r="AJ28">
        <f t="shared" si="62"/>
        <v>27</v>
      </c>
      <c r="AK28" s="7" t="s">
        <v>125</v>
      </c>
      <c r="AM28" s="3">
        <v>809962</v>
      </c>
      <c r="AN28">
        <f t="shared" si="63"/>
        <v>27</v>
      </c>
      <c r="AO28" s="7" t="s">
        <v>125</v>
      </c>
      <c r="AQ28" s="3">
        <v>647182</v>
      </c>
      <c r="AR28">
        <f t="shared" si="64"/>
        <v>23</v>
      </c>
      <c r="AS28" s="7" t="s">
        <v>125</v>
      </c>
      <c r="AU28" s="3">
        <v>593697</v>
      </c>
      <c r="AV28">
        <f t="shared" si="65"/>
        <v>23</v>
      </c>
      <c r="AW28" s="7" t="s">
        <v>125</v>
      </c>
      <c r="AY28" s="3">
        <v>466608</v>
      </c>
      <c r="AZ28">
        <f t="shared" si="66"/>
        <v>21</v>
      </c>
      <c r="BA28">
        <f t="shared" si="92"/>
        <v>11614</v>
      </c>
      <c r="BB28" s="7" t="s">
        <v>125</v>
      </c>
      <c r="BD28" s="3">
        <v>478222</v>
      </c>
      <c r="BE28">
        <f t="shared" si="93"/>
        <v>19</v>
      </c>
      <c r="BF28" s="7" t="s">
        <v>125</v>
      </c>
      <c r="BH28" s="3">
        <v>541881</v>
      </c>
      <c r="BI28">
        <f t="shared" si="94"/>
        <v>20</v>
      </c>
      <c r="BJ28" s="7" t="s">
        <v>125</v>
      </c>
      <c r="BL28" s="3">
        <v>599953</v>
      </c>
      <c r="BM28">
        <f t="shared" si="95"/>
        <v>23</v>
      </c>
      <c r="BN28" s="7" t="s">
        <v>125</v>
      </c>
      <c r="BP28" s="3">
        <v>515357</v>
      </c>
      <c r="BQ28">
        <f t="shared" si="96"/>
        <v>23</v>
      </c>
      <c r="BR28" s="7" t="s">
        <v>125</v>
      </c>
      <c r="BT28" s="3">
        <v>448306</v>
      </c>
      <c r="BU28">
        <f t="shared" si="97"/>
        <v>21</v>
      </c>
      <c r="BV28" s="7" t="s">
        <v>125</v>
      </c>
      <c r="BX28" s="3">
        <v>473165</v>
      </c>
      <c r="BY28">
        <f t="shared" si="98"/>
        <v>21</v>
      </c>
      <c r="BZ28" s="7" t="s">
        <v>125</v>
      </c>
      <c r="CB28" s="3">
        <v>517039</v>
      </c>
      <c r="CC28">
        <f t="shared" si="67"/>
        <v>22</v>
      </c>
      <c r="CD28" s="7" t="s">
        <v>125</v>
      </c>
      <c r="CF28" s="3">
        <v>515192</v>
      </c>
      <c r="CG28">
        <f t="shared" si="68"/>
        <v>23</v>
      </c>
      <c r="CH28" s="7" t="s">
        <v>125</v>
      </c>
      <c r="CJ28" s="3">
        <v>522830</v>
      </c>
      <c r="CK28">
        <f t="shared" si="69"/>
        <v>22</v>
      </c>
      <c r="CL28" s="7" t="s">
        <v>125</v>
      </c>
      <c r="CN28" s="3">
        <v>554156</v>
      </c>
      <c r="CO28">
        <f t="shared" si="70"/>
        <v>23</v>
      </c>
      <c r="CQ28" s="3">
        <v>569966</v>
      </c>
      <c r="CR28">
        <f t="shared" si="71"/>
        <v>24</v>
      </c>
      <c r="CT28" s="3">
        <v>592600</v>
      </c>
      <c r="CU28">
        <f t="shared" si="72"/>
        <v>24</v>
      </c>
      <c r="CW28" s="3">
        <v>523336</v>
      </c>
      <c r="CX28">
        <f t="shared" si="73"/>
        <v>23</v>
      </c>
      <c r="CZ28" s="3">
        <v>569890</v>
      </c>
      <c r="DA28">
        <f t="shared" si="74"/>
        <v>22</v>
      </c>
      <c r="DC28" s="3">
        <v>502462</v>
      </c>
      <c r="DD28">
        <f t="shared" si="99"/>
        <v>22</v>
      </c>
      <c r="DF28" s="3">
        <v>542022</v>
      </c>
      <c r="DG28">
        <f t="shared" si="75"/>
        <v>24</v>
      </c>
      <c r="DI28" s="3">
        <v>556010</v>
      </c>
      <c r="DJ28">
        <f t="shared" si="76"/>
        <v>24</v>
      </c>
      <c r="DL28" s="3">
        <v>669066</v>
      </c>
      <c r="DM28">
        <f t="shared" si="77"/>
        <v>24</v>
      </c>
      <c r="DO28" s="3">
        <v>753105</v>
      </c>
      <c r="DP28">
        <f t="shared" si="78"/>
        <v>24</v>
      </c>
      <c r="DR28" s="3">
        <v>789599</v>
      </c>
      <c r="DS28">
        <f t="shared" si="100"/>
        <v>25</v>
      </c>
      <c r="DU28" s="3">
        <v>564172</v>
      </c>
      <c r="DV28">
        <f t="shared" si="79"/>
        <v>22</v>
      </c>
      <c r="DX28" s="3">
        <v>491360</v>
      </c>
      <c r="DY28">
        <f t="shared" si="80"/>
        <v>22</v>
      </c>
      <c r="EA28" s="3">
        <v>429041</v>
      </c>
      <c r="EB28">
        <f>RANK(EA28,$EA$3:$EA$35,1)</f>
        <v>22</v>
      </c>
      <c r="ED28" s="3">
        <v>407189</v>
      </c>
      <c r="EE28">
        <f>RANK(ED28,$ED$3:$ED$35,1)</f>
        <v>22</v>
      </c>
      <c r="EG28" s="3">
        <v>420843</v>
      </c>
      <c r="EH28">
        <f>RANK(EG28,$EG$3:$EG$35,1)</f>
        <v>21</v>
      </c>
      <c r="EJ28" s="3">
        <v>461211</v>
      </c>
      <c r="EK28">
        <f>RANK(EJ28,$EJ$3:$EJ$35,1)</f>
        <v>22</v>
      </c>
      <c r="EM28" s="3">
        <v>589634</v>
      </c>
      <c r="EN28">
        <f>RANK(EM28,$EM$3:$EM$35,1)</f>
        <v>23</v>
      </c>
      <c r="EP28" s="3">
        <v>618721</v>
      </c>
      <c r="EQ28">
        <f>RANK(EP28,$EP$3:$EP$35,1)</f>
        <v>23</v>
      </c>
      <c r="ES28" s="3">
        <v>631196</v>
      </c>
      <c r="ET28">
        <f>RANK(ES28,$ES$3:$ES$35,1)</f>
        <v>24</v>
      </c>
      <c r="EV28" s="3">
        <v>667798</v>
      </c>
      <c r="EW28">
        <f>RANK(EV28,$EV$3:$EV$35,1)</f>
        <v>24</v>
      </c>
      <c r="EY28" s="3">
        <v>609466</v>
      </c>
      <c r="EZ28">
        <f>RANK(EY28,$EY$3:$EY$35,1)</f>
        <v>24</v>
      </c>
      <c r="FB28" s="3">
        <v>528107</v>
      </c>
      <c r="FC28">
        <f>RANK(FB28,$FB$3:$FB$35,1)</f>
        <v>24</v>
      </c>
      <c r="FE28" s="3">
        <v>531354</v>
      </c>
      <c r="FF28">
        <f>RANK(FE28,$FE$3:$FE$35,1)</f>
        <v>23</v>
      </c>
      <c r="FH28" s="3">
        <v>452188</v>
      </c>
      <c r="FI28">
        <f>RANK(FH28,$FH$3:$FH$35,1)</f>
        <v>20</v>
      </c>
      <c r="FK28" s="3">
        <v>422005</v>
      </c>
      <c r="FL28">
        <f>RANK(FK28,$FK$3:$FK$35,1)</f>
        <v>19</v>
      </c>
      <c r="FN28">
        <v>349406</v>
      </c>
      <c r="FO28">
        <f>RANK(FN28,$FN$3:$FN$35,1)</f>
        <v>20</v>
      </c>
      <c r="FQ28" s="3" t="s">
        <v>1</v>
      </c>
      <c r="FR28" t="s">
        <v>1</v>
      </c>
      <c r="FT28" s="3" t="s">
        <v>1</v>
      </c>
      <c r="FU28" t="s">
        <v>1</v>
      </c>
      <c r="FW28" s="3" t="s">
        <v>1</v>
      </c>
      <c r="FX28" t="s">
        <v>1</v>
      </c>
      <c r="FZ28" s="3" t="s">
        <v>1</v>
      </c>
      <c r="GA28" t="s">
        <v>1</v>
      </c>
      <c r="GC28" s="3" t="s">
        <v>1</v>
      </c>
      <c r="GD28" t="s">
        <v>1</v>
      </c>
      <c r="GF28" s="3" t="s">
        <v>1</v>
      </c>
      <c r="GG28" t="s">
        <v>1</v>
      </c>
      <c r="GI28" s="3" t="s">
        <v>1</v>
      </c>
      <c r="GJ28" t="s">
        <v>1</v>
      </c>
      <c r="GL28" s="3" t="s">
        <v>1</v>
      </c>
      <c r="GM28" t="s">
        <v>1</v>
      </c>
      <c r="GO28" s="3" t="s">
        <v>1</v>
      </c>
      <c r="GP28" t="s">
        <v>1</v>
      </c>
      <c r="GR28" s="3" t="s">
        <v>1</v>
      </c>
      <c r="GS28" t="s">
        <v>1</v>
      </c>
      <c r="GU28" s="3" t="s">
        <v>1</v>
      </c>
      <c r="GV28" t="s">
        <v>1</v>
      </c>
      <c r="GX28" s="3" t="s">
        <v>1</v>
      </c>
      <c r="GY28" t="s">
        <v>1</v>
      </c>
      <c r="HA28" s="3" t="s">
        <v>1</v>
      </c>
      <c r="HB28" t="s">
        <v>1</v>
      </c>
      <c r="HD28" s="3" t="s">
        <v>1</v>
      </c>
      <c r="HE28" t="s">
        <v>1</v>
      </c>
      <c r="HG28" s="3" t="s">
        <v>1</v>
      </c>
      <c r="HH28" t="s">
        <v>1</v>
      </c>
      <c r="HJ28" s="3" t="s">
        <v>1</v>
      </c>
      <c r="HK28" t="s">
        <v>1</v>
      </c>
      <c r="HM28" s="3" t="s">
        <v>1</v>
      </c>
      <c r="HN28" t="s">
        <v>1</v>
      </c>
      <c r="HP28" s="3" t="s">
        <v>1</v>
      </c>
      <c r="HQ28" t="s">
        <v>1</v>
      </c>
      <c r="HS28" s="3" t="s">
        <v>1</v>
      </c>
      <c r="HT28" t="s">
        <v>1</v>
      </c>
      <c r="HV28" s="3" t="s">
        <v>1</v>
      </c>
      <c r="HW28" t="s">
        <v>1</v>
      </c>
      <c r="HY28" s="3" t="s">
        <v>1</v>
      </c>
      <c r="HZ28" t="s">
        <v>1</v>
      </c>
      <c r="IB28" s="3" t="s">
        <v>1</v>
      </c>
      <c r="IC28" t="s">
        <v>1</v>
      </c>
      <c r="IE28" s="3" t="s">
        <v>1</v>
      </c>
      <c r="IF28" t="s">
        <v>1</v>
      </c>
      <c r="IH28" s="3" t="s">
        <v>1</v>
      </c>
      <c r="II28" t="s">
        <v>1</v>
      </c>
    </row>
    <row r="29" spans="1:243" ht="14.25">
      <c r="A29" s="4" t="s">
        <v>13</v>
      </c>
      <c r="B29" s="3">
        <v>831814</v>
      </c>
      <c r="C29">
        <f>RANK(B29,$B$3:$B$35,1)</f>
        <v>27</v>
      </c>
      <c r="D29" s="3" t="s">
        <v>1</v>
      </c>
      <c r="E29" s="7" t="s">
        <v>125</v>
      </c>
      <c r="G29" s="3" t="s">
        <v>1</v>
      </c>
      <c r="H29" s="3" t="s">
        <v>1</v>
      </c>
      <c r="I29" s="7" t="s">
        <v>125</v>
      </c>
      <c r="K29" s="3" t="s">
        <v>1</v>
      </c>
      <c r="L29" s="3" t="s">
        <v>1</v>
      </c>
      <c r="M29" s="7" t="s">
        <v>125</v>
      </c>
      <c r="O29" s="3" t="s">
        <v>1</v>
      </c>
      <c r="P29" s="3" t="s">
        <v>1</v>
      </c>
      <c r="Q29" s="7" t="s">
        <v>125</v>
      </c>
      <c r="S29" s="3" t="s">
        <v>1</v>
      </c>
      <c r="T29" s="3" t="s">
        <v>1</v>
      </c>
      <c r="U29" s="7" t="s">
        <v>125</v>
      </c>
      <c r="W29" s="3" t="s">
        <v>1</v>
      </c>
      <c r="X29" s="3" t="s">
        <v>1</v>
      </c>
      <c r="Y29" s="7" t="s">
        <v>125</v>
      </c>
      <c r="AA29" s="3" t="s">
        <v>1</v>
      </c>
      <c r="AB29" s="3" t="s">
        <v>1</v>
      </c>
      <c r="AC29" s="7" t="s">
        <v>125</v>
      </c>
      <c r="AE29" s="3" t="s">
        <v>1</v>
      </c>
      <c r="AF29" s="3" t="s">
        <v>1</v>
      </c>
      <c r="AG29" s="7" t="s">
        <v>125</v>
      </c>
      <c r="AI29" s="3" t="s">
        <v>1</v>
      </c>
      <c r="AJ29" s="3" t="s">
        <v>1</v>
      </c>
      <c r="AK29" s="7" t="s">
        <v>125</v>
      </c>
      <c r="AM29" s="3" t="s">
        <v>1</v>
      </c>
      <c r="AN29" t="e">
        <f>RANK(AM29,$AM$3:$AM$35,1)</f>
        <v>#VALUE!</v>
      </c>
      <c r="AO29" s="7" t="s">
        <v>125</v>
      </c>
      <c r="AQ29" s="3" t="s">
        <v>1</v>
      </c>
      <c r="AR29" s="3" t="s">
        <v>1</v>
      </c>
      <c r="AS29" s="7" t="s">
        <v>125</v>
      </c>
      <c r="AU29" s="3" t="s">
        <v>1</v>
      </c>
      <c r="AV29" s="3" t="s">
        <v>1</v>
      </c>
      <c r="AW29" s="7" t="s">
        <v>125</v>
      </c>
      <c r="AY29" s="3" t="s">
        <v>1</v>
      </c>
      <c r="AZ29" s="3" t="s">
        <v>1</v>
      </c>
      <c r="BA29" s="3" t="s">
        <v>1</v>
      </c>
      <c r="BB29" s="7" t="s">
        <v>124</v>
      </c>
      <c r="BD29" s="3" t="s">
        <v>1</v>
      </c>
      <c r="BE29" s="3" t="s">
        <v>1</v>
      </c>
      <c r="BF29" s="7" t="s">
        <v>124</v>
      </c>
      <c r="BH29" s="3" t="s">
        <v>1</v>
      </c>
      <c r="BI29" s="3" t="s">
        <v>1</v>
      </c>
      <c r="BJ29" s="7" t="s">
        <v>124</v>
      </c>
      <c r="BL29" s="3">
        <v>977030</v>
      </c>
      <c r="BM29">
        <f>RANK(BL29,$BL$3:$BL$35,1)</f>
        <v>27</v>
      </c>
      <c r="BN29" s="7" t="s">
        <v>124</v>
      </c>
      <c r="BP29" s="3">
        <v>872287</v>
      </c>
      <c r="BQ29">
        <f>RANK(BP29,$BP$3:$BP$35,1)</f>
        <v>27</v>
      </c>
      <c r="BR29" s="7" t="s">
        <v>124</v>
      </c>
      <c r="BT29" s="3" t="s">
        <v>1</v>
      </c>
      <c r="BU29" s="8" t="s">
        <v>1</v>
      </c>
      <c r="BV29" s="7" t="s">
        <v>124</v>
      </c>
      <c r="BX29" s="3" t="s">
        <v>129</v>
      </c>
      <c r="BY29" s="3" t="s">
        <v>129</v>
      </c>
      <c r="BZ29" s="7" t="s">
        <v>124</v>
      </c>
      <c r="CB29" s="3" t="s">
        <v>129</v>
      </c>
      <c r="CC29" s="3" t="s">
        <v>129</v>
      </c>
      <c r="CD29" s="7" t="s">
        <v>124</v>
      </c>
      <c r="CF29" s="3">
        <v>836283</v>
      </c>
      <c r="CG29">
        <f>RANK(CF29,$CF$3:$CF$35,1)</f>
        <v>27</v>
      </c>
      <c r="CH29" s="7" t="s">
        <v>124</v>
      </c>
      <c r="CJ29" s="3">
        <v>686521</v>
      </c>
      <c r="CK29">
        <f>RANK(CJ29,$CJ$3:$CJ$35,1)</f>
        <v>25</v>
      </c>
      <c r="CL29" s="7" t="s">
        <v>124</v>
      </c>
      <c r="CN29" s="3">
        <v>693156</v>
      </c>
      <c r="CO29">
        <f>RANK(CN29,$CN$3:$CN$35,1)</f>
        <v>25</v>
      </c>
      <c r="CQ29" s="3">
        <v>939238</v>
      </c>
      <c r="CR29">
        <f>RANK(CQ29,$CQ$3:$CQ$35,1)</f>
        <v>27</v>
      </c>
      <c r="CT29" s="3" t="s">
        <v>1</v>
      </c>
      <c r="CU29" s="3" t="s">
        <v>1</v>
      </c>
      <c r="CW29" s="3" t="s">
        <v>1</v>
      </c>
      <c r="CX29" s="3" t="s">
        <v>1</v>
      </c>
      <c r="CZ29" s="3">
        <v>861203</v>
      </c>
      <c r="DA29">
        <f>RANK(CZ29,$CZ$3:$CZ$35,1)</f>
        <v>26</v>
      </c>
      <c r="DC29" s="3">
        <v>784521</v>
      </c>
      <c r="DD29">
        <f>RANK(DC29,$DC$3:$DC$35,1)</f>
        <v>25</v>
      </c>
      <c r="DF29" s="3">
        <v>937621</v>
      </c>
      <c r="DG29">
        <f>RANK(DF29,$DF$3:$DF$35,1)</f>
        <v>27</v>
      </c>
      <c r="DI29" s="3" t="s">
        <v>1</v>
      </c>
      <c r="DJ29" s="3" t="s">
        <v>1</v>
      </c>
      <c r="DL29" s="3" t="s">
        <v>1</v>
      </c>
      <c r="DM29" s="3" t="s">
        <v>1</v>
      </c>
      <c r="DO29" s="3" t="s">
        <v>1</v>
      </c>
      <c r="DP29" s="3" t="s">
        <v>1</v>
      </c>
      <c r="DR29" s="3" t="s">
        <v>1</v>
      </c>
      <c r="DS29" s="3" t="s">
        <v>1</v>
      </c>
      <c r="DU29" s="3" t="s">
        <v>1</v>
      </c>
      <c r="DV29" s="3" t="s">
        <v>1</v>
      </c>
      <c r="DX29" s="3" t="s">
        <v>1</v>
      </c>
      <c r="DY29" s="3" t="s">
        <v>1</v>
      </c>
      <c r="EA29" s="3" t="s">
        <v>1</v>
      </c>
      <c r="EB29" s="3" t="s">
        <v>1</v>
      </c>
      <c r="ED29" s="3" t="s">
        <v>1</v>
      </c>
      <c r="EE29" s="3" t="s">
        <v>1</v>
      </c>
      <c r="EG29" s="3" t="s">
        <v>1</v>
      </c>
      <c r="EH29" s="3" t="s">
        <v>1</v>
      </c>
      <c r="EJ29" s="3">
        <v>1074168</v>
      </c>
      <c r="EK29">
        <f>RANK(EJ29,$EJ$3:$EJ$35,1)</f>
        <v>25</v>
      </c>
      <c r="EM29" s="3">
        <v>1483084</v>
      </c>
      <c r="EN29">
        <f>RANK(EM29,$EM$3:$EM$35,1)</f>
        <v>25</v>
      </c>
      <c r="EP29" s="3">
        <v>1865300</v>
      </c>
      <c r="EQ29">
        <f>RANK(EP29,$EP$3:$EP$35,1)</f>
        <v>25</v>
      </c>
      <c r="ES29" s="3">
        <v>1686298</v>
      </c>
      <c r="ET29">
        <f>RANK(ES29,$ES$3:$ES$35,1)</f>
        <v>25</v>
      </c>
      <c r="EV29" s="3">
        <v>1962362</v>
      </c>
      <c r="EW29">
        <f>RANK(EV29,$EV$3:$EV$35,1)</f>
        <v>25</v>
      </c>
      <c r="EY29" s="3">
        <v>1355218</v>
      </c>
      <c r="EZ29">
        <f>RANK(EY29,$EY$3:$EY$35,1)</f>
        <v>25</v>
      </c>
      <c r="FB29" s="3">
        <v>1169165</v>
      </c>
      <c r="FC29">
        <f>RANK(FB29,$FB$3:$FB$35,1)</f>
        <v>25</v>
      </c>
      <c r="FE29" s="3">
        <v>1039484</v>
      </c>
      <c r="FF29">
        <f>RANK(FE29,$FE$3:$FE$35,1)</f>
        <v>25</v>
      </c>
      <c r="FH29" s="3">
        <v>1248774</v>
      </c>
      <c r="FI29">
        <f>RANK(FH29,$FH$3:$FH$35,1)</f>
        <v>24</v>
      </c>
      <c r="FK29" s="3">
        <v>1476915</v>
      </c>
      <c r="FL29">
        <f>RANK(FK29,$FK$3:$FK$35,1)</f>
        <v>24</v>
      </c>
      <c r="FN29" s="3">
        <v>2040484</v>
      </c>
      <c r="FO29">
        <f>RANK(FN29,$FN$3:$FN$35,1)</f>
        <v>24</v>
      </c>
      <c r="FQ29" s="3">
        <v>2225663</v>
      </c>
      <c r="FR29">
        <f>RANK(FQ29,$FQ$3:$FQ$35,1)</f>
        <v>22</v>
      </c>
      <c r="FT29" s="3">
        <v>1264893</v>
      </c>
      <c r="FU29">
        <f>RANK(FT29,$FT$3:$FT$35,1)</f>
        <v>21</v>
      </c>
      <c r="FW29" s="3">
        <v>740597</v>
      </c>
      <c r="FX29">
        <f>RANK(FW29,$FW$3:$FW$35,1)</f>
        <v>21</v>
      </c>
      <c r="FZ29" s="3">
        <v>581046</v>
      </c>
      <c r="GA29">
        <f>RANK(FZ29,$FZ$3:$FZ$35,1)</f>
        <v>20</v>
      </c>
      <c r="GC29" s="3">
        <v>573416</v>
      </c>
      <c r="GD29">
        <f>RANK(GC29,$GC$3:$GC$35,1)</f>
        <v>19</v>
      </c>
      <c r="GF29" s="3">
        <v>591855</v>
      </c>
      <c r="GG29">
        <f>RANK(GF29,$GF$3:$GF$35,1)</f>
        <v>19</v>
      </c>
      <c r="GI29" s="3">
        <v>376115</v>
      </c>
      <c r="GJ29">
        <f>RANK(GI29,$GI$3:$GI$35,1)</f>
        <v>18</v>
      </c>
      <c r="GL29" s="3">
        <v>261623</v>
      </c>
      <c r="GM29">
        <f>RANK(GL29,$GL$3:$GL$35,1)</f>
        <v>13</v>
      </c>
      <c r="GO29" s="3">
        <v>241057</v>
      </c>
      <c r="GP29">
        <f>RANK(GO29,$GO$3:$GO$35,1)</f>
        <v>13</v>
      </c>
      <c r="GR29" s="3">
        <v>287008</v>
      </c>
      <c r="GS29">
        <f>RANK(GR29,$GR$3:$GR$35,1)</f>
        <v>15</v>
      </c>
      <c r="GU29" s="3">
        <v>351287</v>
      </c>
      <c r="GV29">
        <f>RANK(GU29,$GU$3:$GU$35,1)</f>
        <v>17</v>
      </c>
      <c r="GX29" s="3">
        <v>378620</v>
      </c>
      <c r="GY29">
        <f>RANK(GX29,$GX$3:$GX$35,1)</f>
        <v>19</v>
      </c>
      <c r="HA29" s="3">
        <v>433635</v>
      </c>
      <c r="HB29">
        <f>RANK(HA29,$HA$3:$HA$35,1)</f>
        <v>18</v>
      </c>
      <c r="HD29" s="3">
        <v>349977</v>
      </c>
      <c r="HE29">
        <f>RANK(HD29,$HD$3:$HD$35,1)</f>
        <v>15</v>
      </c>
      <c r="HG29" s="3">
        <v>301318</v>
      </c>
      <c r="HH29">
        <f>RANK(HG29,$HG$3:$HG$35,1)</f>
        <v>11</v>
      </c>
      <c r="HJ29" s="3">
        <v>302914</v>
      </c>
      <c r="HK29">
        <f>RANK(HJ29,$HJ$3:$HJ$35,1)</f>
        <v>12</v>
      </c>
      <c r="HM29" s="3">
        <v>516460</v>
      </c>
      <c r="HN29">
        <f>RANK(HM29,$HM$3:$HM$35,1)</f>
        <v>17</v>
      </c>
      <c r="HP29" s="3">
        <v>799261</v>
      </c>
      <c r="HQ29">
        <f>RANK(HP29,$HP$3:$HP$35,1)</f>
        <v>16</v>
      </c>
      <c r="HS29" s="3">
        <v>618414</v>
      </c>
      <c r="HT29">
        <f>RANK(HS29,$HS$3:$HS$35,1)</f>
        <v>16</v>
      </c>
      <c r="HV29" s="3">
        <v>437153</v>
      </c>
      <c r="HW29">
        <f>RANK(HV29,$HV$3:$HV$35,1)</f>
        <v>15</v>
      </c>
      <c r="HY29" s="3">
        <v>439661</v>
      </c>
      <c r="HZ29">
        <f>RANK(HY29,$HY$3:$HY$35,1)</f>
        <v>14</v>
      </c>
      <c r="IB29" s="3">
        <v>481078</v>
      </c>
      <c r="IC29">
        <f>RANK(IB29,$IB$3:$IB$35,1)</f>
        <v>15</v>
      </c>
      <c r="IE29" s="3">
        <v>640214</v>
      </c>
      <c r="IF29">
        <f>RANK(IE29,$IE$3:$IE$35,1)</f>
        <v>16</v>
      </c>
      <c r="IH29" s="3">
        <v>1027896</v>
      </c>
      <c r="II29">
        <f>RANK(IH29,$IH$3:$IH$35,1)</f>
        <v>16</v>
      </c>
    </row>
    <row r="30" spans="1:243" ht="14.25">
      <c r="A30" s="4" t="s">
        <v>32</v>
      </c>
      <c r="B30" s="3">
        <v>888886</v>
      </c>
      <c r="C30">
        <f t="shared" si="0"/>
        <v>28</v>
      </c>
      <c r="D30">
        <f>G30-B30</f>
        <v>1037</v>
      </c>
      <c r="E30" s="7" t="s">
        <v>125</v>
      </c>
      <c r="G30" s="3">
        <v>889923</v>
      </c>
      <c r="H30">
        <f>RANK(G30,$G$3:$G$35,1)</f>
        <v>26</v>
      </c>
      <c r="I30" s="7" t="s">
        <v>125</v>
      </c>
      <c r="K30" s="3">
        <v>530520</v>
      </c>
      <c r="L30">
        <f>RANK(K30,$K$3:$K$35,1)</f>
        <v>21</v>
      </c>
      <c r="M30" s="7" t="s">
        <v>125</v>
      </c>
      <c r="O30" s="3">
        <v>476449</v>
      </c>
      <c r="P30">
        <f t="shared" si="57"/>
        <v>19</v>
      </c>
      <c r="Q30" s="7" t="s">
        <v>125</v>
      </c>
      <c r="S30" s="3">
        <v>375666</v>
      </c>
      <c r="T30">
        <f t="shared" si="58"/>
        <v>18</v>
      </c>
      <c r="U30" s="7" t="s">
        <v>125</v>
      </c>
      <c r="W30" s="3">
        <v>396571</v>
      </c>
      <c r="X30">
        <f t="shared" si="59"/>
        <v>17</v>
      </c>
      <c r="Y30" s="7" t="s">
        <v>125</v>
      </c>
      <c r="AA30" s="3">
        <v>344951</v>
      </c>
      <c r="AB30">
        <f t="shared" si="60"/>
        <v>17</v>
      </c>
      <c r="AC30" s="7" t="s">
        <v>125</v>
      </c>
      <c r="AE30" s="3">
        <v>384657</v>
      </c>
      <c r="AF30">
        <f>RANK(AE30,$AE$3:$AE$35,1)</f>
        <v>18</v>
      </c>
      <c r="AG30" s="7" t="s">
        <v>125</v>
      </c>
      <c r="AI30" s="3">
        <v>358466</v>
      </c>
      <c r="AJ30">
        <f t="shared" si="62"/>
        <v>19</v>
      </c>
      <c r="AK30" s="7" t="s">
        <v>125</v>
      </c>
      <c r="AM30" s="3">
        <v>434728</v>
      </c>
      <c r="AN30">
        <f t="shared" si="63"/>
        <v>21</v>
      </c>
      <c r="AO30" s="7" t="s">
        <v>125</v>
      </c>
      <c r="AQ30" s="3">
        <v>459933</v>
      </c>
      <c r="AR30">
        <f t="shared" si="64"/>
        <v>21</v>
      </c>
      <c r="AS30" s="7" t="s">
        <v>125</v>
      </c>
      <c r="AU30" s="3">
        <v>521355</v>
      </c>
      <c r="AV30">
        <f t="shared" si="65"/>
        <v>22</v>
      </c>
      <c r="AW30" s="7" t="s">
        <v>125</v>
      </c>
      <c r="AY30" s="3">
        <v>531087</v>
      </c>
      <c r="AZ30">
        <f t="shared" si="66"/>
        <v>23</v>
      </c>
      <c r="BA30">
        <f t="shared" si="92"/>
        <v>65636</v>
      </c>
      <c r="BB30" s="7" t="s">
        <v>125</v>
      </c>
      <c r="BD30" s="3">
        <v>596723</v>
      </c>
      <c r="BE30">
        <f t="shared" si="93"/>
        <v>21</v>
      </c>
      <c r="BF30" s="7" t="s">
        <v>125</v>
      </c>
      <c r="BH30" s="3">
        <v>581552</v>
      </c>
      <c r="BI30">
        <f t="shared" si="94"/>
        <v>22</v>
      </c>
      <c r="BJ30" s="7" t="s">
        <v>125</v>
      </c>
      <c r="BL30" s="3">
        <v>376038</v>
      </c>
      <c r="BM30">
        <f t="shared" si="95"/>
        <v>19</v>
      </c>
      <c r="BN30" s="7" t="s">
        <v>125</v>
      </c>
      <c r="BP30" s="3">
        <v>316838</v>
      </c>
      <c r="BQ30">
        <f t="shared" si="96"/>
        <v>17</v>
      </c>
      <c r="BR30" s="7" t="s">
        <v>125</v>
      </c>
      <c r="BT30" s="3">
        <v>288984</v>
      </c>
      <c r="BU30">
        <f t="shared" si="97"/>
        <v>15</v>
      </c>
      <c r="BV30" s="7" t="s">
        <v>125</v>
      </c>
      <c r="BX30" s="3">
        <v>307023</v>
      </c>
      <c r="BY30">
        <f t="shared" si="98"/>
        <v>15</v>
      </c>
      <c r="BZ30" s="7" t="s">
        <v>125</v>
      </c>
      <c r="CB30" s="3">
        <v>343304</v>
      </c>
      <c r="CC30">
        <f t="shared" si="67"/>
        <v>17</v>
      </c>
      <c r="CD30" s="7" t="s">
        <v>125</v>
      </c>
      <c r="CF30" s="3">
        <v>326362</v>
      </c>
      <c r="CG30">
        <f t="shared" si="68"/>
        <v>16</v>
      </c>
      <c r="CH30" s="7" t="s">
        <v>125</v>
      </c>
      <c r="CJ30" s="3">
        <v>368419</v>
      </c>
      <c r="CK30">
        <f t="shared" si="69"/>
        <v>20</v>
      </c>
      <c r="CL30" s="7" t="s">
        <v>125</v>
      </c>
      <c r="CN30" s="3">
        <v>310509</v>
      </c>
      <c r="CO30">
        <f t="shared" si="70"/>
        <v>18</v>
      </c>
      <c r="CQ30" s="3">
        <v>328215</v>
      </c>
      <c r="CR30">
        <f t="shared" si="71"/>
        <v>19</v>
      </c>
      <c r="CT30" s="3">
        <v>276327</v>
      </c>
      <c r="CU30">
        <f t="shared" si="72"/>
        <v>17</v>
      </c>
      <c r="CW30" s="3">
        <v>270602</v>
      </c>
      <c r="CX30">
        <f t="shared" si="73"/>
        <v>16</v>
      </c>
      <c r="CZ30" s="3">
        <v>249217</v>
      </c>
      <c r="DA30">
        <f t="shared" si="74"/>
        <v>16</v>
      </c>
      <c r="DC30" s="3">
        <v>271179</v>
      </c>
      <c r="DD30">
        <f t="shared" si="99"/>
        <v>17</v>
      </c>
      <c r="DF30" s="3">
        <v>279065</v>
      </c>
      <c r="DG30">
        <f t="shared" si="75"/>
        <v>18</v>
      </c>
      <c r="DI30" s="3">
        <v>261250</v>
      </c>
      <c r="DJ30">
        <f t="shared" si="76"/>
        <v>16</v>
      </c>
      <c r="DL30" s="3">
        <v>245432</v>
      </c>
      <c r="DM30">
        <f t="shared" si="77"/>
        <v>16</v>
      </c>
      <c r="DO30" s="3">
        <v>212583</v>
      </c>
      <c r="DP30">
        <f t="shared" si="78"/>
        <v>14</v>
      </c>
      <c r="DR30" s="3">
        <v>209462</v>
      </c>
      <c r="DS30">
        <f t="shared" si="100"/>
        <v>13</v>
      </c>
      <c r="DU30" s="3">
        <v>220371</v>
      </c>
      <c r="DV30">
        <f t="shared" si="79"/>
        <v>17</v>
      </c>
      <c r="DX30" s="3">
        <v>211509</v>
      </c>
      <c r="DY30">
        <f t="shared" si="80"/>
        <v>17</v>
      </c>
      <c r="EA30" s="3">
        <v>230153</v>
      </c>
      <c r="EB30">
        <f>RANK(EA30,$EA$3:$EA$35,1)</f>
        <v>18</v>
      </c>
      <c r="ED30" s="3">
        <v>204563</v>
      </c>
      <c r="EE30">
        <f>RANK(ED30,$ED$3:$ED$35,1)</f>
        <v>18</v>
      </c>
      <c r="EG30" s="3">
        <v>231754</v>
      </c>
      <c r="EH30">
        <f>RANK(EG30,$EG$3:$EG$35,1)</f>
        <v>16</v>
      </c>
      <c r="EJ30" s="3">
        <v>234425</v>
      </c>
      <c r="EK30">
        <f>RANK(EJ30,$EJ$3:$EJ$35,1)</f>
        <v>15</v>
      </c>
      <c r="EM30" s="3">
        <v>261731</v>
      </c>
      <c r="EN30">
        <f>RANK(EM30,$EM$3:$EM$35,1)</f>
        <v>13</v>
      </c>
      <c r="EP30" s="3">
        <v>276775</v>
      </c>
      <c r="EQ30">
        <f>RANK(EP30,$EP$3:$EP$35,1)</f>
        <v>13</v>
      </c>
      <c r="ES30" s="3">
        <v>278683</v>
      </c>
      <c r="ET30">
        <f>RANK(ES30,$ES$3:$ES$35,1)</f>
        <v>15</v>
      </c>
      <c r="EV30" s="3">
        <v>252820</v>
      </c>
      <c r="EW30">
        <f>RANK(EV30,$EV$3:$EV$35,1)</f>
        <v>15</v>
      </c>
      <c r="EY30" s="3">
        <v>238143</v>
      </c>
      <c r="EZ30">
        <f>RANK(EY30,$EY$3:$EY$35,1)</f>
        <v>14</v>
      </c>
      <c r="FB30" s="3">
        <v>212947</v>
      </c>
      <c r="FC30">
        <f>RANK(FB30,$FB$3:$FB$35,1)</f>
        <v>15</v>
      </c>
      <c r="FE30" s="3">
        <v>232156</v>
      </c>
      <c r="FF30">
        <f>RANK(FE30,$FE$3:$FE$35,1)</f>
        <v>15</v>
      </c>
      <c r="FH30" s="3">
        <v>236130</v>
      </c>
      <c r="FI30">
        <f>RANK(FH30,$FH$3:$FH$35,1)</f>
        <v>15</v>
      </c>
      <c r="FK30" s="3">
        <v>286520</v>
      </c>
      <c r="FL30">
        <f>RANK(FK30,$FK$3:$FK$35,1)</f>
        <v>18</v>
      </c>
      <c r="FN30" s="3">
        <v>272261</v>
      </c>
      <c r="FO30">
        <f>RANK(FN30,$FN$3:$FN$35,1)</f>
        <v>17</v>
      </c>
      <c r="FQ30" s="3">
        <v>272661</v>
      </c>
      <c r="FR30">
        <f>RANK(FQ30,$FQ$3:$FQ$35,1)</f>
        <v>16</v>
      </c>
      <c r="FT30" s="3">
        <v>266311</v>
      </c>
      <c r="FU30">
        <f>RANK(FT30,$FT$3:$FT$35,1)</f>
        <v>16</v>
      </c>
      <c r="FW30" s="3">
        <v>324082</v>
      </c>
      <c r="FX30">
        <f>RANK(FW30,$FW$3:$FW$35,1)</f>
        <v>18</v>
      </c>
      <c r="FZ30" s="3">
        <v>409162</v>
      </c>
      <c r="GA30">
        <f>RANK(FZ30,$FZ$3:$FZ$35,1)</f>
        <v>18</v>
      </c>
      <c r="GC30" s="3" t="s">
        <v>1</v>
      </c>
      <c r="GD30" s="3" t="s">
        <v>1</v>
      </c>
      <c r="GF30" s="3" t="s">
        <v>1</v>
      </c>
      <c r="GG30" s="3" t="s">
        <v>1</v>
      </c>
      <c r="GI30" s="3" t="s">
        <v>1</v>
      </c>
      <c r="GJ30" s="3" t="s">
        <v>1</v>
      </c>
      <c r="GL30" s="3" t="s">
        <v>1</v>
      </c>
      <c r="GM30" t="s">
        <v>1</v>
      </c>
      <c r="GO30" s="3" t="s">
        <v>1</v>
      </c>
      <c r="GP30" s="3" t="s">
        <v>1</v>
      </c>
      <c r="GR30" s="3" t="s">
        <v>1</v>
      </c>
      <c r="GS30" s="3" t="s">
        <v>1</v>
      </c>
      <c r="GU30" s="3" t="s">
        <v>1</v>
      </c>
      <c r="GV30" t="s">
        <v>1</v>
      </c>
      <c r="GX30" s="3">
        <v>307924</v>
      </c>
      <c r="GY30">
        <f>RANK(GX30,$GX$3:$GX$35,1)</f>
        <v>17</v>
      </c>
      <c r="HA30" s="3" t="s">
        <v>1</v>
      </c>
      <c r="HB30" s="3" t="s">
        <v>1</v>
      </c>
      <c r="HD30" s="3" t="s">
        <v>1</v>
      </c>
      <c r="HE30" t="s">
        <v>1</v>
      </c>
      <c r="HG30" s="3" t="s">
        <v>1</v>
      </c>
      <c r="HH30" t="s">
        <v>1</v>
      </c>
      <c r="HJ30" s="3" t="s">
        <v>1</v>
      </c>
      <c r="HK30" t="s">
        <v>1</v>
      </c>
      <c r="HM30" s="3" t="s">
        <v>1</v>
      </c>
      <c r="HN30" s="3" t="s">
        <v>1</v>
      </c>
      <c r="HP30" s="3" t="s">
        <v>1</v>
      </c>
      <c r="HQ30" s="3" t="s">
        <v>1</v>
      </c>
      <c r="HS30" s="3" t="s">
        <v>1</v>
      </c>
      <c r="HT30" s="3" t="s">
        <v>1</v>
      </c>
      <c r="HV30" s="3" t="s">
        <v>1</v>
      </c>
      <c r="HW30" s="3" t="s">
        <v>1</v>
      </c>
      <c r="HY30" s="3" t="s">
        <v>1</v>
      </c>
      <c r="HZ30" s="3" t="s">
        <v>1</v>
      </c>
      <c r="IB30" s="3" t="s">
        <v>1</v>
      </c>
      <c r="IC30" s="3" t="s">
        <v>1</v>
      </c>
      <c r="IE30" s="3" t="s">
        <v>1</v>
      </c>
      <c r="IF30" s="3" t="s">
        <v>1</v>
      </c>
      <c r="IH30" s="3" t="s">
        <v>1</v>
      </c>
      <c r="II30" s="3" t="s">
        <v>1</v>
      </c>
    </row>
    <row r="31" spans="1:243" ht="14.25">
      <c r="A31" s="4" t="s">
        <v>61</v>
      </c>
      <c r="B31" s="3">
        <v>980939</v>
      </c>
      <c r="C31">
        <f t="shared" si="0"/>
        <v>29</v>
      </c>
      <c r="D31">
        <f>G31-B31</f>
        <v>-252083</v>
      </c>
      <c r="E31" s="7" t="s">
        <v>125</v>
      </c>
      <c r="G31" s="3">
        <v>728856</v>
      </c>
      <c r="H31">
        <f>RANK(G31,$G$3:$G$35,1)</f>
        <v>24</v>
      </c>
      <c r="I31" s="7" t="s">
        <v>125</v>
      </c>
      <c r="K31" s="3">
        <v>837807</v>
      </c>
      <c r="L31">
        <f>RANK(K31,$K$3:$K$35,1)</f>
        <v>26</v>
      </c>
      <c r="M31" s="7" t="s">
        <v>125</v>
      </c>
      <c r="O31" s="3">
        <v>530178</v>
      </c>
      <c r="P31">
        <f t="shared" si="57"/>
        <v>23</v>
      </c>
      <c r="Q31" s="7" t="s">
        <v>125</v>
      </c>
      <c r="S31" s="3">
        <v>506118</v>
      </c>
      <c r="T31">
        <f t="shared" si="58"/>
        <v>22</v>
      </c>
      <c r="U31" s="7" t="s">
        <v>125</v>
      </c>
      <c r="W31" s="3">
        <v>519052</v>
      </c>
      <c r="X31">
        <f t="shared" si="59"/>
        <v>21</v>
      </c>
      <c r="Y31" s="7" t="s">
        <v>125</v>
      </c>
      <c r="AA31" s="3">
        <v>615488</v>
      </c>
      <c r="AB31">
        <f t="shared" si="60"/>
        <v>22</v>
      </c>
      <c r="AC31" s="7" t="s">
        <v>125</v>
      </c>
      <c r="AE31" s="3">
        <v>617454</v>
      </c>
      <c r="AF31">
        <f>RANK(AE31,$AE$3:$AE$35,1)</f>
        <v>22</v>
      </c>
      <c r="AG31" s="7" t="s">
        <v>125</v>
      </c>
      <c r="AI31" s="3">
        <v>601161</v>
      </c>
      <c r="AJ31">
        <f t="shared" si="62"/>
        <v>22</v>
      </c>
      <c r="AK31" s="7" t="s">
        <v>125</v>
      </c>
      <c r="AM31" s="3">
        <v>690408</v>
      </c>
      <c r="AN31">
        <f t="shared" si="63"/>
        <v>25</v>
      </c>
      <c r="AO31" s="7" t="s">
        <v>125</v>
      </c>
      <c r="AQ31" s="3">
        <v>902446</v>
      </c>
      <c r="AR31">
        <f t="shared" si="64"/>
        <v>27</v>
      </c>
      <c r="AS31" s="7" t="s">
        <v>125</v>
      </c>
      <c r="AU31" s="3" t="s">
        <v>1</v>
      </c>
      <c r="AV31" s="3" t="s">
        <v>1</v>
      </c>
      <c r="AW31" s="7" t="s">
        <v>125</v>
      </c>
      <c r="AY31" s="3" t="s">
        <v>1</v>
      </c>
      <c r="AZ31" s="3" t="s">
        <v>1</v>
      </c>
      <c r="BA31" s="3" t="s">
        <v>1</v>
      </c>
      <c r="BB31" s="7" t="s">
        <v>125</v>
      </c>
      <c r="BD31" s="3">
        <v>840239</v>
      </c>
      <c r="BE31">
        <f t="shared" si="93"/>
        <v>25</v>
      </c>
      <c r="BF31" s="7" t="s">
        <v>125</v>
      </c>
      <c r="BH31" s="3">
        <v>480485</v>
      </c>
      <c r="BI31">
        <f t="shared" si="94"/>
        <v>19</v>
      </c>
      <c r="BJ31" s="7" t="s">
        <v>125</v>
      </c>
      <c r="BL31" s="3">
        <v>424271</v>
      </c>
      <c r="BM31">
        <f t="shared" si="95"/>
        <v>20</v>
      </c>
      <c r="BN31" s="7" t="s">
        <v>125</v>
      </c>
      <c r="BP31" s="3">
        <v>414665</v>
      </c>
      <c r="BQ31">
        <f t="shared" si="96"/>
        <v>21</v>
      </c>
      <c r="BR31" s="7" t="s">
        <v>125</v>
      </c>
      <c r="BT31" s="3">
        <v>569978</v>
      </c>
      <c r="BU31">
        <f t="shared" si="97"/>
        <v>23</v>
      </c>
      <c r="BV31" s="7" t="s">
        <v>125</v>
      </c>
      <c r="BX31" s="3">
        <v>697234</v>
      </c>
      <c r="BY31">
        <f t="shared" si="98"/>
        <v>24</v>
      </c>
      <c r="BZ31" s="7" t="s">
        <v>125</v>
      </c>
      <c r="CB31" s="3">
        <v>909672</v>
      </c>
      <c r="CC31">
        <f t="shared" si="67"/>
        <v>27</v>
      </c>
      <c r="CD31" s="7" t="s">
        <v>125</v>
      </c>
      <c r="CF31" s="3">
        <v>460833</v>
      </c>
      <c r="CG31">
        <f t="shared" si="68"/>
        <v>21</v>
      </c>
      <c r="CH31" s="7" t="s">
        <v>125</v>
      </c>
      <c r="CJ31" s="3">
        <v>252340</v>
      </c>
      <c r="CK31">
        <f t="shared" si="69"/>
        <v>14</v>
      </c>
      <c r="CL31" s="7" t="s">
        <v>125</v>
      </c>
      <c r="CN31" s="3">
        <v>190853</v>
      </c>
      <c r="CO31">
        <f t="shared" si="70"/>
        <v>12</v>
      </c>
      <c r="CQ31" s="3">
        <v>161819</v>
      </c>
      <c r="CR31">
        <f t="shared" si="71"/>
        <v>11</v>
      </c>
      <c r="CT31" s="3">
        <v>154511</v>
      </c>
      <c r="CU31">
        <f t="shared" si="72"/>
        <v>11</v>
      </c>
      <c r="CW31" s="3">
        <v>156094</v>
      </c>
      <c r="CX31">
        <f t="shared" si="73"/>
        <v>11</v>
      </c>
      <c r="CZ31" s="3">
        <v>167673</v>
      </c>
      <c r="DA31">
        <f t="shared" si="74"/>
        <v>11</v>
      </c>
      <c r="DC31" s="3">
        <v>185547</v>
      </c>
      <c r="DD31">
        <f t="shared" si="99"/>
        <v>11</v>
      </c>
      <c r="DF31" s="3">
        <v>214583</v>
      </c>
      <c r="DG31">
        <f t="shared" si="75"/>
        <v>12</v>
      </c>
      <c r="DI31" s="3">
        <v>223620</v>
      </c>
      <c r="DJ31">
        <f t="shared" si="76"/>
        <v>14</v>
      </c>
      <c r="DL31" s="3">
        <v>212678</v>
      </c>
      <c r="DM31">
        <f t="shared" si="77"/>
        <v>14</v>
      </c>
      <c r="DO31" s="3">
        <v>182058</v>
      </c>
      <c r="DP31">
        <f t="shared" si="78"/>
        <v>12</v>
      </c>
      <c r="DR31" s="3">
        <v>190798</v>
      </c>
      <c r="DS31">
        <f t="shared" si="100"/>
        <v>12</v>
      </c>
      <c r="DU31" s="3">
        <v>180108</v>
      </c>
      <c r="DV31">
        <f t="shared" si="79"/>
        <v>12</v>
      </c>
      <c r="DX31" s="3">
        <v>180224</v>
      </c>
      <c r="DY31">
        <f t="shared" si="80"/>
        <v>15</v>
      </c>
      <c r="EA31" s="3">
        <v>157413</v>
      </c>
      <c r="EB31">
        <f>RANK(EA31,$EA$3:$EA$35,1)</f>
        <v>12</v>
      </c>
      <c r="ED31" s="3">
        <v>150663</v>
      </c>
      <c r="EE31">
        <f>RANK(ED31,$ED$3:$ED$35,1)</f>
        <v>12</v>
      </c>
      <c r="EG31" s="3">
        <v>155526</v>
      </c>
      <c r="EH31">
        <f>RANK(EG31,$EG$3:$EG$35,1)</f>
        <v>11</v>
      </c>
      <c r="EJ31" s="3">
        <v>184792</v>
      </c>
      <c r="EK31">
        <f>RANK(EJ31,$EJ$3:$EJ$35,1)</f>
        <v>13</v>
      </c>
      <c r="EM31" s="3">
        <v>273851</v>
      </c>
      <c r="EN31">
        <f>RANK(EM31,$EM$3:$EM$35,1)</f>
        <v>15</v>
      </c>
      <c r="EP31" s="3">
        <v>318876</v>
      </c>
      <c r="EQ31">
        <f>RANK(EP31,$EP$3:$EP$35,1)</f>
        <v>17</v>
      </c>
      <c r="ES31" s="3">
        <v>392272</v>
      </c>
      <c r="ET31">
        <f>RANK(ES31,$ES$3:$ES$35,1)</f>
        <v>17</v>
      </c>
      <c r="EV31" s="3">
        <v>408144</v>
      </c>
      <c r="EW31">
        <f>RANK(EV31,$EV$3:$EV$35,1)</f>
        <v>19</v>
      </c>
      <c r="EY31" s="3">
        <v>238958</v>
      </c>
      <c r="EZ31">
        <f>RANK(EY31,$EY$3:$EY$35,1)</f>
        <v>15</v>
      </c>
      <c r="FB31" s="3">
        <v>184325</v>
      </c>
      <c r="FC31">
        <f>RANK(FB31,$FB$3:$FB$35,1)</f>
        <v>14</v>
      </c>
      <c r="FE31" s="3">
        <v>133617</v>
      </c>
      <c r="FF31">
        <f>RANK(FE31,$FE$3:$FE$35,1)</f>
        <v>10</v>
      </c>
      <c r="FH31" s="3">
        <v>127426</v>
      </c>
      <c r="FI31">
        <f>RANK(FH31,$FH$3:$FH$35,1)</f>
        <v>9</v>
      </c>
      <c r="FK31" s="3">
        <v>119802</v>
      </c>
      <c r="FL31">
        <f>RANK(FK31,$FK$3:$FK$35,1)</f>
        <v>10</v>
      </c>
      <c r="FN31" s="3">
        <v>128262</v>
      </c>
      <c r="FO31">
        <f>RANK(FN31,$FN$3:$FN$35,1)</f>
        <v>10</v>
      </c>
      <c r="FQ31" s="3">
        <v>127717</v>
      </c>
      <c r="FR31">
        <f>RANK(FQ31,$FQ$3:$FQ$35,1)</f>
        <v>11</v>
      </c>
      <c r="FT31" s="3">
        <v>110688</v>
      </c>
      <c r="FU31">
        <f>RANK(FT31,$FT$3:$FT$35,1)</f>
        <v>9</v>
      </c>
      <c r="FW31" s="3">
        <v>102130</v>
      </c>
      <c r="FX31">
        <f>RANK(FW31,$FW$3:$FW$35,1)</f>
        <v>7</v>
      </c>
      <c r="FZ31" s="3">
        <v>98470</v>
      </c>
      <c r="GA31">
        <f>RANK(FZ31,$FZ$3:$FZ$35,1)</f>
        <v>7</v>
      </c>
      <c r="GC31" s="3">
        <v>107720</v>
      </c>
      <c r="GD31">
        <f>RANK(GC31,$GC$3:$GC$35,1)</f>
        <v>7</v>
      </c>
      <c r="GF31" s="3">
        <v>122803</v>
      </c>
      <c r="GG31">
        <f>RANK(GF31,$GF$3:$GF$35,1)</f>
        <v>7</v>
      </c>
      <c r="GI31" s="3">
        <v>129206</v>
      </c>
      <c r="GJ31">
        <f>RANK(GI31,$GI$3:$GI$35,1)</f>
        <v>7</v>
      </c>
      <c r="GL31" s="3">
        <v>129084</v>
      </c>
      <c r="GM31">
        <f>RANK(GL31,$GL$3:$GL$35,1)</f>
        <v>7</v>
      </c>
      <c r="GO31" s="3">
        <v>113489</v>
      </c>
      <c r="GP31">
        <f>RANK(GO31,$GO$3:$GO$35,1)</f>
        <v>7</v>
      </c>
      <c r="GR31" s="3">
        <v>91185</v>
      </c>
      <c r="GS31">
        <f>RANK(GR31,$GR$3:$GR$35,1)</f>
        <v>7</v>
      </c>
      <c r="GU31" s="3">
        <v>82614</v>
      </c>
      <c r="GV31">
        <f>RANK(GU31,$GU$3:$GU$35,1)</f>
        <v>6</v>
      </c>
      <c r="GX31" s="3">
        <v>81640</v>
      </c>
      <c r="GY31">
        <f>RANK(GX31,$GX$3:$GX$35,1)</f>
        <v>7</v>
      </c>
      <c r="HA31" s="3">
        <v>116123</v>
      </c>
      <c r="HB31">
        <f>RANK(HA31,$HA$3:$HA$35,1)</f>
        <v>9</v>
      </c>
      <c r="HD31" s="3">
        <v>197066</v>
      </c>
      <c r="HE31">
        <f>RANK(HD31,$HD$3:$HD$35,1)</f>
        <v>10</v>
      </c>
      <c r="HG31" s="3">
        <v>534055</v>
      </c>
      <c r="HH31">
        <f>RANK(HG31,$HG$3:$HG$35,1)</f>
        <v>17</v>
      </c>
      <c r="HJ31" s="3">
        <v>526746</v>
      </c>
      <c r="HK31">
        <f>RANK(HJ31,$HJ$3:$HJ$35,1)</f>
        <v>17</v>
      </c>
      <c r="HM31" s="3">
        <v>515072</v>
      </c>
      <c r="HN31">
        <f>RANK(HM31,$HM$3:$HM$35,1)</f>
        <v>16</v>
      </c>
      <c r="HP31" s="3" t="s">
        <v>1</v>
      </c>
      <c r="HQ31" s="3" t="s">
        <v>1</v>
      </c>
      <c r="HS31" s="3" t="s">
        <v>1</v>
      </c>
      <c r="HT31" s="3" t="s">
        <v>1</v>
      </c>
      <c r="HV31" s="3" t="s">
        <v>1</v>
      </c>
      <c r="HW31" s="3" t="s">
        <v>1</v>
      </c>
      <c r="HY31" s="3" t="s">
        <v>1</v>
      </c>
      <c r="HZ31" s="3" t="s">
        <v>1</v>
      </c>
      <c r="IB31" s="3" t="s">
        <v>1</v>
      </c>
      <c r="IC31" s="3" t="s">
        <v>1</v>
      </c>
      <c r="IE31" s="3" t="s">
        <v>1</v>
      </c>
      <c r="IF31" s="3" t="s">
        <v>1</v>
      </c>
      <c r="IH31" s="3" t="s">
        <v>1</v>
      </c>
      <c r="II31" s="3" t="s">
        <v>1</v>
      </c>
    </row>
    <row r="32" spans="1:243" ht="14.25">
      <c r="A32" s="4" t="s">
        <v>2</v>
      </c>
      <c r="B32" s="3" t="s">
        <v>1</v>
      </c>
      <c r="C32" t="e">
        <f t="shared" si="0"/>
        <v>#VALUE!</v>
      </c>
      <c r="D32" s="3" t="s">
        <v>1</v>
      </c>
      <c r="E32" s="7" t="s">
        <v>125</v>
      </c>
      <c r="G32" s="3" t="s">
        <v>1</v>
      </c>
      <c r="H32" s="3" t="s">
        <v>1</v>
      </c>
      <c r="I32" s="7" t="s">
        <v>125</v>
      </c>
      <c r="K32" s="3" t="s">
        <v>1</v>
      </c>
      <c r="L32" s="3" t="s">
        <v>1</v>
      </c>
      <c r="M32" s="7" t="s">
        <v>125</v>
      </c>
      <c r="O32" s="3" t="s">
        <v>1</v>
      </c>
      <c r="P32" s="3" t="s">
        <v>1</v>
      </c>
      <c r="Q32" s="7" t="s">
        <v>125</v>
      </c>
      <c r="S32" s="3" t="s">
        <v>1</v>
      </c>
      <c r="T32" s="3" t="s">
        <v>1</v>
      </c>
      <c r="U32" s="7" t="s">
        <v>125</v>
      </c>
      <c r="W32" s="3" t="s">
        <v>1</v>
      </c>
      <c r="X32" s="3" t="s">
        <v>1</v>
      </c>
      <c r="Y32" s="7" t="s">
        <v>125</v>
      </c>
      <c r="AA32" s="3" t="s">
        <v>1</v>
      </c>
      <c r="AB32" s="3" t="s">
        <v>1</v>
      </c>
      <c r="AC32" s="7" t="s">
        <v>125</v>
      </c>
      <c r="AE32" s="3" t="s">
        <v>1</v>
      </c>
      <c r="AF32" s="3" t="s">
        <v>1</v>
      </c>
      <c r="AG32" s="7" t="s">
        <v>125</v>
      </c>
      <c r="AI32" s="3" t="s">
        <v>1</v>
      </c>
      <c r="AJ32" s="3" t="s">
        <v>1</v>
      </c>
      <c r="AK32" s="7" t="s">
        <v>125</v>
      </c>
      <c r="AM32" s="3" t="s">
        <v>1</v>
      </c>
      <c r="AN32" t="e">
        <f t="shared" si="63"/>
        <v>#VALUE!</v>
      </c>
      <c r="AO32" s="7" t="s">
        <v>125</v>
      </c>
      <c r="AQ32" s="3" t="s">
        <v>1</v>
      </c>
      <c r="AR32" s="3" t="s">
        <v>1</v>
      </c>
      <c r="AS32" s="7" t="s">
        <v>125</v>
      </c>
      <c r="AU32" s="3" t="s">
        <v>1</v>
      </c>
      <c r="AV32" s="3" t="s">
        <v>1</v>
      </c>
      <c r="AW32" s="7" t="s">
        <v>125</v>
      </c>
      <c r="AY32" s="3" t="s">
        <v>1</v>
      </c>
      <c r="AZ32" s="3" t="s">
        <v>1</v>
      </c>
      <c r="BA32" s="3" t="s">
        <v>1</v>
      </c>
      <c r="BB32" s="7"/>
      <c r="BD32" s="3" t="s">
        <v>1</v>
      </c>
      <c r="BE32" s="3" t="s">
        <v>1</v>
      </c>
      <c r="BF32" s="7"/>
      <c r="BH32" s="3" t="s">
        <v>1</v>
      </c>
      <c r="BI32" s="3" t="s">
        <v>1</v>
      </c>
      <c r="BJ32" s="7"/>
      <c r="BL32" s="3" t="s">
        <v>1</v>
      </c>
      <c r="BM32" s="3" t="s">
        <v>1</v>
      </c>
      <c r="BN32" s="7"/>
      <c r="BP32" s="3" t="s">
        <v>1</v>
      </c>
      <c r="BQ32" s="3" t="s">
        <v>1</v>
      </c>
      <c r="BR32" s="7"/>
      <c r="BT32" s="3" t="s">
        <v>1</v>
      </c>
      <c r="BU32" s="8" t="s">
        <v>1</v>
      </c>
      <c r="BV32" s="7"/>
      <c r="BX32" s="3" t="s">
        <v>129</v>
      </c>
      <c r="BY32" s="3" t="s">
        <v>129</v>
      </c>
      <c r="BZ32" s="7"/>
      <c r="CB32" s="3" t="s">
        <v>129</v>
      </c>
      <c r="CC32" s="3" t="s">
        <v>129</v>
      </c>
      <c r="CD32" s="7"/>
      <c r="CF32" s="3" t="s">
        <v>1</v>
      </c>
      <c r="CG32" s="3" t="s">
        <v>1</v>
      </c>
      <c r="CH32" s="7"/>
      <c r="CJ32" s="3" t="s">
        <v>1</v>
      </c>
      <c r="CK32" s="3" t="s">
        <v>1</v>
      </c>
      <c r="CL32" s="7"/>
      <c r="CN32" s="3" t="s">
        <v>1</v>
      </c>
      <c r="CO32" s="3" t="s">
        <v>1</v>
      </c>
      <c r="CQ32" s="3" t="s">
        <v>1</v>
      </c>
      <c r="CR32" s="3" t="s">
        <v>1</v>
      </c>
      <c r="CT32" s="3" t="s">
        <v>1</v>
      </c>
      <c r="CU32" s="3" t="s">
        <v>1</v>
      </c>
      <c r="CW32" s="3" t="s">
        <v>1</v>
      </c>
      <c r="CX32" s="3" t="s">
        <v>1</v>
      </c>
      <c r="CZ32" s="3" t="s">
        <v>1</v>
      </c>
      <c r="DA32" s="3" t="s">
        <v>1</v>
      </c>
      <c r="DC32" s="3" t="s">
        <v>1</v>
      </c>
      <c r="DD32" s="3" t="s">
        <v>1</v>
      </c>
      <c r="DF32" s="3" t="s">
        <v>1</v>
      </c>
      <c r="DG32" s="3" t="s">
        <v>1</v>
      </c>
      <c r="DI32" s="3" t="s">
        <v>1</v>
      </c>
      <c r="DJ32" s="3" t="s">
        <v>1</v>
      </c>
      <c r="DL32" s="3" t="s">
        <v>1</v>
      </c>
      <c r="DM32" s="3" t="s">
        <v>1</v>
      </c>
      <c r="DO32" s="3" t="s">
        <v>1</v>
      </c>
      <c r="DP32" s="3" t="s">
        <v>1</v>
      </c>
      <c r="DR32" s="3" t="s">
        <v>1</v>
      </c>
      <c r="DS32" s="3" t="s">
        <v>1</v>
      </c>
      <c r="DU32" s="3" t="s">
        <v>1</v>
      </c>
      <c r="DV32" s="3" t="s">
        <v>1</v>
      </c>
      <c r="DX32" s="3" t="s">
        <v>1</v>
      </c>
      <c r="DY32" s="3" t="s">
        <v>1</v>
      </c>
      <c r="EA32" s="3" t="s">
        <v>1</v>
      </c>
      <c r="EB32" s="3" t="s">
        <v>1</v>
      </c>
      <c r="ED32" s="3" t="s">
        <v>1</v>
      </c>
      <c r="EE32" s="3" t="s">
        <v>1</v>
      </c>
      <c r="EG32" s="3" t="s">
        <v>1</v>
      </c>
      <c r="EH32" s="3" t="s">
        <v>1</v>
      </c>
      <c r="EJ32" s="3" t="s">
        <v>1</v>
      </c>
      <c r="EK32" s="3" t="s">
        <v>1</v>
      </c>
      <c r="EM32" s="3" t="s">
        <v>1</v>
      </c>
      <c r="EN32" s="3" t="s">
        <v>1</v>
      </c>
      <c r="EP32" s="3" t="s">
        <v>1</v>
      </c>
      <c r="EQ32" s="3" t="s">
        <v>1</v>
      </c>
      <c r="ES32" s="3" t="s">
        <v>1</v>
      </c>
      <c r="ET32" t="s">
        <v>1</v>
      </c>
      <c r="EV32" s="3" t="s">
        <v>1</v>
      </c>
      <c r="EW32" s="3" t="s">
        <v>1</v>
      </c>
      <c r="EY32" s="3" t="s">
        <v>1</v>
      </c>
      <c r="EZ32" t="s">
        <v>1</v>
      </c>
      <c r="FB32" s="3" t="s">
        <v>1</v>
      </c>
      <c r="FC32" s="3" t="s">
        <v>1</v>
      </c>
      <c r="FE32" s="3" t="s">
        <v>1</v>
      </c>
      <c r="FF32" s="3" t="s">
        <v>1</v>
      </c>
      <c r="FH32" s="3" t="s">
        <v>1</v>
      </c>
      <c r="FI32" s="3" t="s">
        <v>1</v>
      </c>
      <c r="FK32" s="3" t="s">
        <v>1</v>
      </c>
      <c r="FL32" s="3" t="s">
        <v>1</v>
      </c>
      <c r="FN32" s="3" t="s">
        <v>1</v>
      </c>
      <c r="FO32" s="3" t="s">
        <v>1</v>
      </c>
      <c r="FQ32" s="3" t="s">
        <v>1</v>
      </c>
      <c r="FR32" s="3" t="s">
        <v>1</v>
      </c>
      <c r="FT32" s="3" t="s">
        <v>1</v>
      </c>
      <c r="FU32" s="3" t="s">
        <v>1</v>
      </c>
      <c r="FW32" s="3" t="s">
        <v>1</v>
      </c>
      <c r="FX32" s="3" t="s">
        <v>1</v>
      </c>
      <c r="FY32" s="3"/>
      <c r="FZ32" s="3" t="s">
        <v>1</v>
      </c>
      <c r="GA32" s="3" t="s">
        <v>1</v>
      </c>
      <c r="GB32" s="3"/>
      <c r="GC32" s="3" t="s">
        <v>1</v>
      </c>
      <c r="GD32" s="3" t="s">
        <v>1</v>
      </c>
      <c r="GE32" s="3"/>
      <c r="GF32" s="3" t="s">
        <v>1</v>
      </c>
      <c r="GG32" s="3" t="s">
        <v>1</v>
      </c>
      <c r="GH32" s="3"/>
      <c r="GI32" s="3" t="s">
        <v>1</v>
      </c>
      <c r="GJ32" s="3" t="s">
        <v>1</v>
      </c>
      <c r="GK32" s="3"/>
      <c r="GL32" s="3" t="s">
        <v>1</v>
      </c>
      <c r="GM32" t="s">
        <v>1</v>
      </c>
      <c r="GN32" s="3"/>
      <c r="GO32" s="3" t="s">
        <v>1</v>
      </c>
      <c r="GP32" s="3" t="s">
        <v>1</v>
      </c>
      <c r="GQ32" s="3"/>
      <c r="GR32" s="3" t="s">
        <v>1</v>
      </c>
      <c r="GS32" s="3" t="s">
        <v>1</v>
      </c>
      <c r="GT32" s="3"/>
      <c r="GU32" s="3" t="s">
        <v>1</v>
      </c>
      <c r="GV32" s="3" t="s">
        <v>1</v>
      </c>
      <c r="GW32" s="3"/>
      <c r="GX32" s="3" t="s">
        <v>1</v>
      </c>
      <c r="GY32" s="3" t="s">
        <v>1</v>
      </c>
      <c r="GZ32" s="3"/>
      <c r="HA32" s="3" t="s">
        <v>1</v>
      </c>
      <c r="HB32" s="3" t="s">
        <v>1</v>
      </c>
      <c r="HC32" s="3"/>
      <c r="HD32" s="3" t="s">
        <v>1</v>
      </c>
      <c r="HE32" s="3" t="s">
        <v>1</v>
      </c>
      <c r="HF32" s="3"/>
      <c r="HG32" s="3" t="s">
        <v>1</v>
      </c>
      <c r="HH32" s="3" t="s">
        <v>1</v>
      </c>
      <c r="HI32" s="3"/>
      <c r="HJ32" s="3" t="s">
        <v>1</v>
      </c>
      <c r="HK32" s="3" t="s">
        <v>1</v>
      </c>
      <c r="HL32" s="3"/>
      <c r="HM32" s="3" t="s">
        <v>1</v>
      </c>
      <c r="HN32" s="3" t="s">
        <v>1</v>
      </c>
      <c r="HO32" s="3"/>
      <c r="HP32" s="3" t="s">
        <v>1</v>
      </c>
      <c r="HQ32" s="3" t="s">
        <v>1</v>
      </c>
      <c r="HR32" s="3"/>
      <c r="HS32" s="3" t="s">
        <v>1</v>
      </c>
      <c r="HT32" s="3" t="s">
        <v>1</v>
      </c>
      <c r="HU32" s="3"/>
      <c r="HV32" s="3" t="s">
        <v>1</v>
      </c>
      <c r="HW32" s="3" t="s">
        <v>1</v>
      </c>
      <c r="HX32" s="3"/>
      <c r="HY32" s="3" t="s">
        <v>1</v>
      </c>
      <c r="HZ32" s="3" t="s">
        <v>1</v>
      </c>
      <c r="IA32" s="3"/>
      <c r="IB32" s="3" t="s">
        <v>1</v>
      </c>
      <c r="IC32" s="3" t="s">
        <v>1</v>
      </c>
      <c r="ID32" s="3"/>
      <c r="IE32" s="3" t="s">
        <v>1</v>
      </c>
      <c r="IF32" s="3" t="s">
        <v>1</v>
      </c>
      <c r="IG32" s="3"/>
      <c r="IH32" s="3" t="s">
        <v>1</v>
      </c>
      <c r="II32" s="3" t="s">
        <v>1</v>
      </c>
    </row>
    <row r="33" spans="1:243" ht="14.25">
      <c r="A33" s="4" t="s">
        <v>18</v>
      </c>
      <c r="B33" s="3" t="s">
        <v>1</v>
      </c>
      <c r="C33" t="e">
        <f t="shared" si="0"/>
        <v>#VALUE!</v>
      </c>
      <c r="D33" s="3" t="s">
        <v>1</v>
      </c>
      <c r="E33" s="7" t="s">
        <v>125</v>
      </c>
      <c r="G33" s="3" t="s">
        <v>1</v>
      </c>
      <c r="H33" s="3" t="s">
        <v>1</v>
      </c>
      <c r="I33" s="7" t="s">
        <v>125</v>
      </c>
      <c r="K33" s="3" t="s">
        <v>1</v>
      </c>
      <c r="L33" s="3" t="s">
        <v>1</v>
      </c>
      <c r="M33" s="7" t="s">
        <v>125</v>
      </c>
      <c r="O33" s="3" t="s">
        <v>1</v>
      </c>
      <c r="P33" s="3" t="s">
        <v>1</v>
      </c>
      <c r="Q33" s="7" t="s">
        <v>125</v>
      </c>
      <c r="S33" s="3" t="s">
        <v>1</v>
      </c>
      <c r="T33" s="3" t="s">
        <v>1</v>
      </c>
      <c r="U33" s="7" t="s">
        <v>125</v>
      </c>
      <c r="W33" s="3" t="s">
        <v>1</v>
      </c>
      <c r="X33" s="3" t="s">
        <v>1</v>
      </c>
      <c r="Y33" s="7" t="s">
        <v>125</v>
      </c>
      <c r="AA33" s="3" t="s">
        <v>1</v>
      </c>
      <c r="AB33" s="3" t="s">
        <v>1</v>
      </c>
      <c r="AC33" s="7" t="s">
        <v>125</v>
      </c>
      <c r="AE33" s="3" t="s">
        <v>1</v>
      </c>
      <c r="AF33" s="3" t="s">
        <v>1</v>
      </c>
      <c r="AG33" s="7" t="s">
        <v>125</v>
      </c>
      <c r="AI33" s="3" t="s">
        <v>1</v>
      </c>
      <c r="AJ33" s="3" t="s">
        <v>1</v>
      </c>
      <c r="AK33" s="7" t="s">
        <v>125</v>
      </c>
      <c r="AM33" s="3" t="s">
        <v>1</v>
      </c>
      <c r="AN33" t="e">
        <f t="shared" si="63"/>
        <v>#VALUE!</v>
      </c>
      <c r="AO33" s="7" t="s">
        <v>125</v>
      </c>
      <c r="AQ33" s="3" t="s">
        <v>1</v>
      </c>
      <c r="AR33" s="3" t="s">
        <v>1</v>
      </c>
      <c r="AS33" s="7" t="s">
        <v>125</v>
      </c>
      <c r="AU33" s="3" t="s">
        <v>1</v>
      </c>
      <c r="AV33" s="3" t="s">
        <v>1</v>
      </c>
      <c r="AW33" s="7" t="s">
        <v>125</v>
      </c>
      <c r="AY33" s="3" t="s">
        <v>1</v>
      </c>
      <c r="AZ33" s="3" t="s">
        <v>1</v>
      </c>
      <c r="BA33" s="3" t="s">
        <v>1</v>
      </c>
      <c r="BB33" s="7"/>
      <c r="BD33" s="3" t="s">
        <v>1</v>
      </c>
      <c r="BE33" s="3" t="s">
        <v>1</v>
      </c>
      <c r="BF33" s="7"/>
      <c r="BH33" s="3" t="s">
        <v>1</v>
      </c>
      <c r="BI33" s="3" t="s">
        <v>1</v>
      </c>
      <c r="BJ33" s="7"/>
      <c r="BL33" s="3" t="s">
        <v>1</v>
      </c>
      <c r="BM33" s="3" t="s">
        <v>1</v>
      </c>
      <c r="BN33" s="7"/>
      <c r="BP33" s="3" t="s">
        <v>1</v>
      </c>
      <c r="BQ33" s="3" t="s">
        <v>1</v>
      </c>
      <c r="BR33" s="7"/>
      <c r="BT33" s="3" t="s">
        <v>1</v>
      </c>
      <c r="BU33" s="8" t="s">
        <v>1</v>
      </c>
      <c r="BV33" s="7"/>
      <c r="BX33" s="3" t="s">
        <v>129</v>
      </c>
      <c r="BY33" s="3" t="s">
        <v>129</v>
      </c>
      <c r="BZ33" s="7"/>
      <c r="CB33" s="3" t="s">
        <v>129</v>
      </c>
      <c r="CC33" s="3" t="s">
        <v>129</v>
      </c>
      <c r="CD33" s="7"/>
      <c r="CF33" s="3" t="s">
        <v>1</v>
      </c>
      <c r="CG33" s="3" t="s">
        <v>1</v>
      </c>
      <c r="CH33" s="7"/>
      <c r="CJ33" s="3" t="s">
        <v>1</v>
      </c>
      <c r="CK33" s="3" t="s">
        <v>1</v>
      </c>
      <c r="CL33" s="7"/>
      <c r="CN33" s="3" t="s">
        <v>1</v>
      </c>
      <c r="CO33" s="3" t="s">
        <v>1</v>
      </c>
      <c r="CQ33" s="3" t="s">
        <v>1</v>
      </c>
      <c r="CR33" s="3" t="s">
        <v>1</v>
      </c>
      <c r="CT33" s="3" t="s">
        <v>1</v>
      </c>
      <c r="CU33" s="3" t="s">
        <v>1</v>
      </c>
      <c r="CW33" s="3" t="s">
        <v>1</v>
      </c>
      <c r="CX33" s="3" t="s">
        <v>1</v>
      </c>
      <c r="CZ33" s="3" t="s">
        <v>1</v>
      </c>
      <c r="DA33" s="3" t="s">
        <v>1</v>
      </c>
      <c r="DC33" s="3" t="s">
        <v>1</v>
      </c>
      <c r="DD33" s="3" t="s">
        <v>1</v>
      </c>
      <c r="DF33" s="3" t="s">
        <v>1</v>
      </c>
      <c r="DG33" s="3" t="s">
        <v>1</v>
      </c>
      <c r="DI33" s="3" t="s">
        <v>1</v>
      </c>
      <c r="DJ33" s="3" t="s">
        <v>1</v>
      </c>
      <c r="DL33" s="3" t="s">
        <v>1</v>
      </c>
      <c r="DM33" s="3" t="s">
        <v>1</v>
      </c>
      <c r="DO33" s="3" t="s">
        <v>1</v>
      </c>
      <c r="DP33" s="3" t="s">
        <v>1</v>
      </c>
      <c r="DR33" s="3" t="s">
        <v>1</v>
      </c>
      <c r="DS33" s="3" t="s">
        <v>1</v>
      </c>
      <c r="DU33" s="3" t="s">
        <v>1</v>
      </c>
      <c r="DV33" s="3" t="s">
        <v>1</v>
      </c>
      <c r="DX33" s="3" t="s">
        <v>1</v>
      </c>
      <c r="DY33" s="3" t="s">
        <v>1</v>
      </c>
      <c r="EA33" s="3" t="s">
        <v>1</v>
      </c>
      <c r="EB33" s="3" t="s">
        <v>1</v>
      </c>
      <c r="ED33" s="3" t="s">
        <v>1</v>
      </c>
      <c r="EE33" s="3" t="s">
        <v>1</v>
      </c>
      <c r="EG33" s="3" t="s">
        <v>1</v>
      </c>
      <c r="EH33" s="3" t="s">
        <v>1</v>
      </c>
      <c r="EJ33" s="3" t="s">
        <v>1</v>
      </c>
      <c r="EK33" s="3" t="s">
        <v>1</v>
      </c>
      <c r="EM33" s="3" t="s">
        <v>1</v>
      </c>
      <c r="EN33" s="3" t="s">
        <v>1</v>
      </c>
      <c r="EP33" s="3" t="s">
        <v>1</v>
      </c>
      <c r="EQ33" s="3" t="s">
        <v>1</v>
      </c>
      <c r="ES33" s="3" t="s">
        <v>1</v>
      </c>
      <c r="ET33" t="s">
        <v>1</v>
      </c>
      <c r="EV33" s="3" t="s">
        <v>1</v>
      </c>
      <c r="EW33" s="3" t="s">
        <v>1</v>
      </c>
      <c r="EY33" s="3" t="s">
        <v>1</v>
      </c>
      <c r="EZ33" t="s">
        <v>1</v>
      </c>
      <c r="FB33" s="3" t="s">
        <v>1</v>
      </c>
      <c r="FC33" s="3" t="s">
        <v>1</v>
      </c>
      <c r="FE33" s="3" t="s">
        <v>1</v>
      </c>
      <c r="FF33" s="3" t="s">
        <v>1</v>
      </c>
      <c r="FH33" s="3" t="s">
        <v>1</v>
      </c>
      <c r="FI33" s="3" t="s">
        <v>1</v>
      </c>
      <c r="FK33" s="3" t="s">
        <v>1</v>
      </c>
      <c r="FL33" s="3" t="s">
        <v>1</v>
      </c>
      <c r="FN33" s="3" t="s">
        <v>1</v>
      </c>
      <c r="FO33" s="3" t="s">
        <v>1</v>
      </c>
      <c r="FQ33" s="3" t="s">
        <v>1</v>
      </c>
      <c r="FR33" s="3" t="s">
        <v>1</v>
      </c>
      <c r="FT33" s="3" t="s">
        <v>1</v>
      </c>
      <c r="FU33" s="3" t="s">
        <v>1</v>
      </c>
      <c r="FW33" s="3" t="s">
        <v>1</v>
      </c>
      <c r="FX33" s="3" t="s">
        <v>1</v>
      </c>
      <c r="FY33" s="3"/>
      <c r="FZ33" s="3" t="s">
        <v>1</v>
      </c>
      <c r="GA33" s="3" t="s">
        <v>1</v>
      </c>
      <c r="GB33" s="3"/>
      <c r="GC33" s="3" t="s">
        <v>1</v>
      </c>
      <c r="GD33" s="3" t="s">
        <v>1</v>
      </c>
      <c r="GE33" s="3"/>
      <c r="GF33" s="3" t="s">
        <v>1</v>
      </c>
      <c r="GG33" s="3" t="s">
        <v>1</v>
      </c>
      <c r="GH33" s="3"/>
      <c r="GI33" s="3" t="s">
        <v>1</v>
      </c>
      <c r="GJ33" s="3" t="s">
        <v>1</v>
      </c>
      <c r="GK33" s="3"/>
      <c r="GL33" s="3" t="s">
        <v>1</v>
      </c>
      <c r="GM33" t="s">
        <v>1</v>
      </c>
      <c r="GN33" s="3"/>
      <c r="GO33" s="3" t="s">
        <v>1</v>
      </c>
      <c r="GP33" s="3" t="s">
        <v>1</v>
      </c>
      <c r="GQ33" s="3"/>
      <c r="GR33" s="3" t="s">
        <v>1</v>
      </c>
      <c r="GS33" s="3" t="s">
        <v>1</v>
      </c>
      <c r="GT33" s="3"/>
      <c r="GU33" s="3" t="s">
        <v>1</v>
      </c>
      <c r="GV33" s="3" t="s">
        <v>1</v>
      </c>
      <c r="GW33" s="3"/>
      <c r="GX33" s="3" t="s">
        <v>1</v>
      </c>
      <c r="GY33" s="3" t="s">
        <v>1</v>
      </c>
      <c r="GZ33" s="3"/>
      <c r="HA33" s="3" t="s">
        <v>1</v>
      </c>
      <c r="HB33" s="3" t="s">
        <v>1</v>
      </c>
      <c r="HC33" s="3"/>
      <c r="HD33" s="3" t="s">
        <v>1</v>
      </c>
      <c r="HE33" s="3" t="s">
        <v>1</v>
      </c>
      <c r="HF33" s="3"/>
      <c r="HG33" s="3" t="s">
        <v>1</v>
      </c>
      <c r="HH33" s="3" t="s">
        <v>1</v>
      </c>
      <c r="HI33" s="3"/>
      <c r="HJ33" s="3" t="s">
        <v>1</v>
      </c>
      <c r="HK33" s="3" t="s">
        <v>1</v>
      </c>
      <c r="HL33" s="3"/>
      <c r="HM33" s="3" t="s">
        <v>1</v>
      </c>
      <c r="HN33" s="3" t="s">
        <v>1</v>
      </c>
      <c r="HO33" s="3"/>
      <c r="HP33" s="3" t="s">
        <v>1</v>
      </c>
      <c r="HQ33" s="3" t="s">
        <v>1</v>
      </c>
      <c r="HR33" s="3"/>
      <c r="HS33" s="3" t="s">
        <v>1</v>
      </c>
      <c r="HT33" s="3" t="s">
        <v>1</v>
      </c>
      <c r="HU33" s="3"/>
      <c r="HV33" s="3" t="s">
        <v>1</v>
      </c>
      <c r="HW33" s="3" t="s">
        <v>1</v>
      </c>
      <c r="HX33" s="3"/>
      <c r="HY33" s="3" t="s">
        <v>1</v>
      </c>
      <c r="HZ33" s="3" t="s">
        <v>1</v>
      </c>
      <c r="IA33" s="3"/>
      <c r="IB33" s="3" t="s">
        <v>1</v>
      </c>
      <c r="IC33" s="3" t="s">
        <v>1</v>
      </c>
      <c r="ID33" s="3"/>
      <c r="IE33" s="3" t="s">
        <v>1</v>
      </c>
      <c r="IF33" s="3" t="s">
        <v>1</v>
      </c>
      <c r="IG33" s="3"/>
      <c r="IH33" s="3" t="s">
        <v>1</v>
      </c>
      <c r="II33" s="3" t="s">
        <v>1</v>
      </c>
    </row>
    <row r="34" spans="1:243" ht="14.25">
      <c r="A34" s="4" t="s">
        <v>29</v>
      </c>
      <c r="B34" s="3" t="s">
        <v>1</v>
      </c>
      <c r="C34" t="e">
        <f t="shared" si="0"/>
        <v>#VALUE!</v>
      </c>
      <c r="D34" s="3" t="s">
        <v>1</v>
      </c>
      <c r="E34" s="7" t="s">
        <v>125</v>
      </c>
      <c r="G34" s="3" t="s">
        <v>1</v>
      </c>
      <c r="H34" s="3" t="s">
        <v>1</v>
      </c>
      <c r="I34" s="7" t="s">
        <v>125</v>
      </c>
      <c r="K34" s="3" t="s">
        <v>1</v>
      </c>
      <c r="L34" s="3" t="s">
        <v>1</v>
      </c>
      <c r="M34" s="7" t="s">
        <v>125</v>
      </c>
      <c r="O34" s="3" t="s">
        <v>1</v>
      </c>
      <c r="P34" s="3" t="s">
        <v>1</v>
      </c>
      <c r="Q34" s="7" t="s">
        <v>125</v>
      </c>
      <c r="S34" s="3" t="s">
        <v>1</v>
      </c>
      <c r="T34" s="3" t="s">
        <v>1</v>
      </c>
      <c r="U34" s="7" t="s">
        <v>125</v>
      </c>
      <c r="W34" s="3" t="s">
        <v>1</v>
      </c>
      <c r="X34" s="3" t="s">
        <v>1</v>
      </c>
      <c r="Y34" s="7" t="s">
        <v>125</v>
      </c>
      <c r="AA34" s="3" t="s">
        <v>1</v>
      </c>
      <c r="AB34" s="3" t="s">
        <v>1</v>
      </c>
      <c r="AC34" s="7" t="s">
        <v>125</v>
      </c>
      <c r="AE34" s="3" t="s">
        <v>1</v>
      </c>
      <c r="AF34" s="3" t="s">
        <v>1</v>
      </c>
      <c r="AG34" s="7" t="s">
        <v>125</v>
      </c>
      <c r="AI34" s="3" t="s">
        <v>1</v>
      </c>
      <c r="AJ34" s="3" t="s">
        <v>1</v>
      </c>
      <c r="AK34" s="7" t="s">
        <v>125</v>
      </c>
      <c r="AM34" s="3" t="s">
        <v>1</v>
      </c>
      <c r="AN34" t="e">
        <f t="shared" si="63"/>
        <v>#VALUE!</v>
      </c>
      <c r="AO34" s="7" t="s">
        <v>125</v>
      </c>
      <c r="AQ34" s="3" t="s">
        <v>1</v>
      </c>
      <c r="AR34" s="3" t="s">
        <v>1</v>
      </c>
      <c r="AS34" s="7" t="s">
        <v>125</v>
      </c>
      <c r="AU34" s="3" t="s">
        <v>1</v>
      </c>
      <c r="AV34" s="3" t="s">
        <v>1</v>
      </c>
      <c r="AW34" s="7" t="s">
        <v>125</v>
      </c>
      <c r="AY34" s="3" t="s">
        <v>1</v>
      </c>
      <c r="AZ34" s="3" t="s">
        <v>1</v>
      </c>
      <c r="BA34" s="3" t="s">
        <v>1</v>
      </c>
      <c r="BB34" s="7"/>
      <c r="BD34" s="3" t="s">
        <v>1</v>
      </c>
      <c r="BE34" s="3"/>
      <c r="BF34" s="7"/>
      <c r="BH34" s="3" t="s">
        <v>1</v>
      </c>
      <c r="BI34" s="3" t="s">
        <v>1</v>
      </c>
      <c r="BJ34" s="7"/>
      <c r="BL34" s="3" t="s">
        <v>1</v>
      </c>
      <c r="BM34" s="3" t="s">
        <v>1</v>
      </c>
      <c r="BN34" s="7"/>
      <c r="BP34" s="3" t="s">
        <v>1</v>
      </c>
      <c r="BQ34" s="3" t="s">
        <v>1</v>
      </c>
      <c r="BR34" s="7"/>
      <c r="BT34" s="3" t="s">
        <v>1</v>
      </c>
      <c r="BU34" s="8" t="s">
        <v>1</v>
      </c>
      <c r="BV34" s="7"/>
      <c r="BX34" s="3" t="s">
        <v>129</v>
      </c>
      <c r="BY34" s="3" t="s">
        <v>129</v>
      </c>
      <c r="BZ34" s="7"/>
      <c r="CB34" s="3" t="s">
        <v>129</v>
      </c>
      <c r="CC34" s="3" t="s">
        <v>129</v>
      </c>
      <c r="CD34" s="7"/>
      <c r="CF34" s="3" t="s">
        <v>1</v>
      </c>
      <c r="CG34" s="3" t="s">
        <v>1</v>
      </c>
      <c r="CH34" s="7"/>
      <c r="CJ34" s="3" t="s">
        <v>1</v>
      </c>
      <c r="CK34" s="3" t="s">
        <v>1</v>
      </c>
      <c r="CL34" s="7"/>
      <c r="CN34" s="3" t="s">
        <v>1</v>
      </c>
      <c r="CO34" s="3" t="s">
        <v>1</v>
      </c>
      <c r="CQ34" s="3" t="s">
        <v>1</v>
      </c>
      <c r="CR34" s="3" t="s">
        <v>1</v>
      </c>
      <c r="CT34" s="3" t="s">
        <v>1</v>
      </c>
      <c r="CU34" s="3" t="s">
        <v>1</v>
      </c>
      <c r="CW34" s="3" t="s">
        <v>1</v>
      </c>
      <c r="CX34" s="3" t="s">
        <v>1</v>
      </c>
      <c r="CZ34" s="3" t="s">
        <v>1</v>
      </c>
      <c r="DA34" s="3" t="s">
        <v>1</v>
      </c>
      <c r="DC34" s="3" t="s">
        <v>1</v>
      </c>
      <c r="DD34" s="3" t="s">
        <v>1</v>
      </c>
      <c r="DF34" s="3" t="s">
        <v>1</v>
      </c>
      <c r="DG34" s="3" t="s">
        <v>1</v>
      </c>
      <c r="DI34" s="3" t="s">
        <v>1</v>
      </c>
      <c r="DJ34" s="3" t="s">
        <v>1</v>
      </c>
      <c r="DL34" s="3" t="s">
        <v>1</v>
      </c>
      <c r="DM34" s="3" t="s">
        <v>1</v>
      </c>
      <c r="DO34" s="3" t="s">
        <v>1</v>
      </c>
      <c r="DP34" s="3" t="s">
        <v>1</v>
      </c>
      <c r="DR34" s="3" t="s">
        <v>1</v>
      </c>
      <c r="DS34" s="3" t="s">
        <v>1</v>
      </c>
      <c r="DU34" s="3" t="s">
        <v>1</v>
      </c>
      <c r="DV34" s="3" t="s">
        <v>1</v>
      </c>
      <c r="DX34" s="3" t="s">
        <v>1</v>
      </c>
      <c r="DY34" s="3" t="s">
        <v>1</v>
      </c>
      <c r="EA34" s="3" t="s">
        <v>1</v>
      </c>
      <c r="EB34" s="3" t="s">
        <v>1</v>
      </c>
      <c r="ED34" s="3" t="s">
        <v>1</v>
      </c>
      <c r="EE34" s="3" t="s">
        <v>1</v>
      </c>
      <c r="EG34" s="3" t="s">
        <v>1</v>
      </c>
      <c r="EH34" s="3" t="s">
        <v>1</v>
      </c>
      <c r="EJ34" s="3" t="s">
        <v>1</v>
      </c>
      <c r="EK34" s="3" t="s">
        <v>1</v>
      </c>
      <c r="EM34" s="3" t="s">
        <v>1</v>
      </c>
      <c r="EN34" s="3" t="s">
        <v>1</v>
      </c>
      <c r="EP34" s="3" t="s">
        <v>1</v>
      </c>
      <c r="EQ34" s="3" t="s">
        <v>1</v>
      </c>
      <c r="ES34" s="3" t="s">
        <v>1</v>
      </c>
      <c r="ET34" t="s">
        <v>1</v>
      </c>
      <c r="EV34" s="3" t="s">
        <v>1</v>
      </c>
      <c r="EW34" s="3" t="s">
        <v>1</v>
      </c>
      <c r="EY34" s="3" t="s">
        <v>1</v>
      </c>
      <c r="EZ34" t="s">
        <v>1</v>
      </c>
      <c r="FB34" s="3" t="s">
        <v>1</v>
      </c>
      <c r="FC34" s="3" t="s">
        <v>1</v>
      </c>
      <c r="FE34" s="3" t="s">
        <v>1</v>
      </c>
      <c r="FF34" s="3" t="s">
        <v>1</v>
      </c>
      <c r="FH34" s="3" t="s">
        <v>1</v>
      </c>
      <c r="FI34" s="3" t="s">
        <v>1</v>
      </c>
      <c r="FK34" s="3" t="s">
        <v>1</v>
      </c>
      <c r="FL34" s="3" t="s">
        <v>1</v>
      </c>
      <c r="FN34" s="3" t="s">
        <v>1</v>
      </c>
      <c r="FO34" s="3" t="s">
        <v>1</v>
      </c>
      <c r="FQ34" s="3" t="s">
        <v>1</v>
      </c>
      <c r="FR34" s="3" t="s">
        <v>1</v>
      </c>
      <c r="FT34" s="3" t="s">
        <v>1</v>
      </c>
      <c r="FU34" s="3" t="s">
        <v>1</v>
      </c>
      <c r="FW34" s="3" t="s">
        <v>1</v>
      </c>
      <c r="FX34" s="3" t="s">
        <v>1</v>
      </c>
      <c r="FY34" s="3"/>
      <c r="FZ34" s="3" t="s">
        <v>1</v>
      </c>
      <c r="GA34" s="3" t="s">
        <v>1</v>
      </c>
      <c r="GB34" s="3"/>
      <c r="GC34" s="3" t="s">
        <v>1</v>
      </c>
      <c r="GD34" s="3" t="s">
        <v>1</v>
      </c>
      <c r="GE34" s="3"/>
      <c r="GF34" s="3" t="s">
        <v>1</v>
      </c>
      <c r="GG34" s="3" t="s">
        <v>1</v>
      </c>
      <c r="GH34" s="3"/>
      <c r="GI34" s="3" t="s">
        <v>1</v>
      </c>
      <c r="GJ34" s="3" t="s">
        <v>1</v>
      </c>
      <c r="GK34" s="3"/>
      <c r="GL34" s="3" t="s">
        <v>1</v>
      </c>
      <c r="GM34" t="s">
        <v>1</v>
      </c>
      <c r="GN34" s="3"/>
      <c r="GO34" s="3" t="s">
        <v>1</v>
      </c>
      <c r="GP34" s="3" t="s">
        <v>1</v>
      </c>
      <c r="GQ34" s="3"/>
      <c r="GR34" s="3" t="s">
        <v>1</v>
      </c>
      <c r="GS34" s="3" t="s">
        <v>1</v>
      </c>
      <c r="GT34" s="3"/>
      <c r="GU34" s="3" t="s">
        <v>1</v>
      </c>
      <c r="GV34" s="3" t="s">
        <v>1</v>
      </c>
      <c r="GW34" s="3"/>
      <c r="GX34" s="3" t="s">
        <v>1</v>
      </c>
      <c r="GY34" s="3" t="s">
        <v>1</v>
      </c>
      <c r="GZ34" s="3"/>
      <c r="HA34" s="3" t="s">
        <v>1</v>
      </c>
      <c r="HB34" s="3" t="s">
        <v>1</v>
      </c>
      <c r="HC34" s="3"/>
      <c r="HD34" s="3" t="s">
        <v>1</v>
      </c>
      <c r="HE34" s="3" t="s">
        <v>1</v>
      </c>
      <c r="HF34" s="3"/>
      <c r="HG34" s="3" t="s">
        <v>1</v>
      </c>
      <c r="HH34" s="3" t="s">
        <v>1</v>
      </c>
      <c r="HI34" s="3"/>
      <c r="HJ34" s="3" t="s">
        <v>1</v>
      </c>
      <c r="HK34" s="3" t="s">
        <v>1</v>
      </c>
      <c r="HL34" s="3"/>
      <c r="HM34" s="3" t="s">
        <v>1</v>
      </c>
      <c r="HN34" s="3" t="s">
        <v>1</v>
      </c>
      <c r="HO34" s="3"/>
      <c r="HP34" s="3" t="s">
        <v>1</v>
      </c>
      <c r="HQ34" s="3" t="s">
        <v>1</v>
      </c>
      <c r="HR34" s="3"/>
      <c r="HS34" s="3" t="s">
        <v>1</v>
      </c>
      <c r="HT34" s="3" t="s">
        <v>1</v>
      </c>
      <c r="HU34" s="3"/>
      <c r="HV34" s="3" t="s">
        <v>1</v>
      </c>
      <c r="HW34" s="3" t="s">
        <v>1</v>
      </c>
      <c r="HX34" s="3"/>
      <c r="HY34" s="3" t="s">
        <v>1</v>
      </c>
      <c r="HZ34" s="3" t="s">
        <v>1</v>
      </c>
      <c r="IA34" s="3"/>
      <c r="IB34" s="3" t="s">
        <v>1</v>
      </c>
      <c r="IC34" s="3" t="s">
        <v>1</v>
      </c>
      <c r="ID34" s="3"/>
      <c r="IE34" s="3" t="s">
        <v>1</v>
      </c>
      <c r="IF34" s="3" t="s">
        <v>1</v>
      </c>
      <c r="IG34" s="3"/>
      <c r="IH34" s="3" t="s">
        <v>1</v>
      </c>
      <c r="II34" s="3" t="s">
        <v>1</v>
      </c>
    </row>
    <row r="35" spans="1:243" ht="14.25">
      <c r="A35" s="4" t="s">
        <v>35</v>
      </c>
      <c r="B35" s="3" t="s">
        <v>1</v>
      </c>
      <c r="C35" t="e">
        <f t="shared" si="0"/>
        <v>#VALUE!</v>
      </c>
      <c r="D35" s="3" t="s">
        <v>1</v>
      </c>
      <c r="E35" s="7" t="s">
        <v>125</v>
      </c>
      <c r="G35" s="3" t="s">
        <v>1</v>
      </c>
      <c r="H35" s="3" t="s">
        <v>1</v>
      </c>
      <c r="I35" s="7" t="s">
        <v>125</v>
      </c>
      <c r="K35" s="3" t="s">
        <v>1</v>
      </c>
      <c r="L35" s="3" t="s">
        <v>1</v>
      </c>
      <c r="M35" s="7" t="s">
        <v>125</v>
      </c>
      <c r="O35" s="3" t="s">
        <v>1</v>
      </c>
      <c r="P35" s="3" t="s">
        <v>1</v>
      </c>
      <c r="Q35" s="7" t="s">
        <v>125</v>
      </c>
      <c r="S35" s="3" t="s">
        <v>1</v>
      </c>
      <c r="T35" s="3" t="s">
        <v>1</v>
      </c>
      <c r="U35" s="7" t="s">
        <v>125</v>
      </c>
      <c r="W35" s="3" t="s">
        <v>1</v>
      </c>
      <c r="X35" s="3" t="s">
        <v>1</v>
      </c>
      <c r="Y35" s="7" t="s">
        <v>125</v>
      </c>
      <c r="AA35" s="3" t="s">
        <v>1</v>
      </c>
      <c r="AB35" s="3" t="s">
        <v>1</v>
      </c>
      <c r="AC35" s="7" t="s">
        <v>125</v>
      </c>
      <c r="AE35" s="3" t="s">
        <v>1</v>
      </c>
      <c r="AF35" s="3" t="s">
        <v>1</v>
      </c>
      <c r="AG35" s="7" t="s">
        <v>125</v>
      </c>
      <c r="AI35" s="3" t="s">
        <v>1</v>
      </c>
      <c r="AJ35" s="3" t="s">
        <v>1</v>
      </c>
      <c r="AK35" s="7" t="s">
        <v>125</v>
      </c>
      <c r="AM35" s="3" t="s">
        <v>1</v>
      </c>
      <c r="AN35" t="e">
        <f t="shared" si="63"/>
        <v>#VALUE!</v>
      </c>
      <c r="AO35" s="7" t="s">
        <v>125</v>
      </c>
      <c r="AQ35" s="3" t="s">
        <v>1</v>
      </c>
      <c r="AR35" s="3" t="s">
        <v>1</v>
      </c>
      <c r="AS35" s="7" t="s">
        <v>125</v>
      </c>
      <c r="AU35" s="3" t="s">
        <v>1</v>
      </c>
      <c r="AV35" s="3" t="s">
        <v>1</v>
      </c>
      <c r="AW35" s="7" t="s">
        <v>125</v>
      </c>
      <c r="AY35" s="3" t="s">
        <v>1</v>
      </c>
      <c r="AZ35" s="3" t="s">
        <v>1</v>
      </c>
      <c r="BA35" s="3" t="s">
        <v>1</v>
      </c>
      <c r="BB35" s="7"/>
      <c r="BD35" s="3" t="s">
        <v>1</v>
      </c>
      <c r="BE35" s="3" t="s">
        <v>1</v>
      </c>
      <c r="BF35" s="7"/>
      <c r="BH35" s="3" t="s">
        <v>1</v>
      </c>
      <c r="BI35" s="3" t="s">
        <v>1</v>
      </c>
      <c r="BJ35" s="7"/>
      <c r="BL35" s="3" t="s">
        <v>1</v>
      </c>
      <c r="BM35" s="3" t="s">
        <v>1</v>
      </c>
      <c r="BN35" s="7"/>
      <c r="BP35" s="3" t="s">
        <v>1</v>
      </c>
      <c r="BQ35" s="3" t="s">
        <v>1</v>
      </c>
      <c r="BR35" s="7"/>
      <c r="BT35" s="3" t="s">
        <v>1</v>
      </c>
      <c r="BU35" s="8" t="s">
        <v>1</v>
      </c>
      <c r="BV35" s="7"/>
      <c r="BX35" s="3" t="s">
        <v>129</v>
      </c>
      <c r="BY35" s="3" t="s">
        <v>129</v>
      </c>
      <c r="BZ35" s="7"/>
      <c r="CB35" s="3" t="s">
        <v>129</v>
      </c>
      <c r="CC35" s="3" t="s">
        <v>129</v>
      </c>
      <c r="CD35" s="7"/>
      <c r="CF35" s="3" t="s">
        <v>1</v>
      </c>
      <c r="CG35" s="3" t="s">
        <v>1</v>
      </c>
      <c r="CH35" s="7"/>
      <c r="CJ35" s="3" t="s">
        <v>1</v>
      </c>
      <c r="CK35" s="3" t="s">
        <v>1</v>
      </c>
      <c r="CL35" s="7"/>
      <c r="CN35" s="3" t="s">
        <v>1</v>
      </c>
      <c r="CO35" s="3" t="s">
        <v>1</v>
      </c>
      <c r="CQ35" s="3" t="s">
        <v>1</v>
      </c>
      <c r="CR35" s="3" t="s">
        <v>1</v>
      </c>
      <c r="CT35" s="3" t="s">
        <v>1</v>
      </c>
      <c r="CU35" s="3" t="s">
        <v>1</v>
      </c>
      <c r="CW35" s="3" t="s">
        <v>1</v>
      </c>
      <c r="CX35" s="3" t="s">
        <v>1</v>
      </c>
      <c r="CZ35" s="3" t="s">
        <v>1</v>
      </c>
      <c r="DA35" s="3" t="s">
        <v>1</v>
      </c>
      <c r="DC35" s="3" t="s">
        <v>1</v>
      </c>
      <c r="DD35" s="3" t="s">
        <v>1</v>
      </c>
      <c r="DF35" s="3" t="s">
        <v>1</v>
      </c>
      <c r="DG35" s="3" t="s">
        <v>1</v>
      </c>
      <c r="DI35" s="3" t="s">
        <v>1</v>
      </c>
      <c r="DJ35" s="3" t="s">
        <v>1</v>
      </c>
      <c r="DL35" s="3" t="s">
        <v>1</v>
      </c>
      <c r="DM35" s="3" t="s">
        <v>1</v>
      </c>
      <c r="DO35" s="3" t="s">
        <v>1</v>
      </c>
      <c r="DP35" s="3" t="s">
        <v>1</v>
      </c>
      <c r="DR35" s="3" t="s">
        <v>1</v>
      </c>
      <c r="DS35" s="3" t="s">
        <v>1</v>
      </c>
      <c r="DU35" s="3" t="s">
        <v>1</v>
      </c>
      <c r="DV35" s="3" t="s">
        <v>1</v>
      </c>
      <c r="DX35" s="3" t="s">
        <v>1</v>
      </c>
      <c r="DY35" s="3" t="s">
        <v>1</v>
      </c>
      <c r="EA35" s="3" t="s">
        <v>1</v>
      </c>
      <c r="EB35" s="3" t="s">
        <v>1</v>
      </c>
      <c r="ED35" s="3" t="s">
        <v>1</v>
      </c>
      <c r="EE35" s="3" t="s">
        <v>1</v>
      </c>
      <c r="EG35" s="3" t="s">
        <v>1</v>
      </c>
      <c r="EH35" s="3" t="s">
        <v>1</v>
      </c>
      <c r="EJ35" s="3" t="s">
        <v>1</v>
      </c>
      <c r="EK35" s="3" t="s">
        <v>1</v>
      </c>
      <c r="EM35" s="3" t="s">
        <v>1</v>
      </c>
      <c r="EN35" s="3" t="s">
        <v>1</v>
      </c>
      <c r="EP35" s="3" t="s">
        <v>1</v>
      </c>
      <c r="EQ35" s="3" t="s">
        <v>1</v>
      </c>
      <c r="ES35" s="3" t="s">
        <v>1</v>
      </c>
      <c r="ET35" t="s">
        <v>1</v>
      </c>
      <c r="EV35" s="3" t="s">
        <v>1</v>
      </c>
      <c r="EW35" s="3" t="s">
        <v>1</v>
      </c>
      <c r="EY35" s="3" t="s">
        <v>1</v>
      </c>
      <c r="EZ35" t="s">
        <v>1</v>
      </c>
      <c r="FB35" s="3" t="s">
        <v>1</v>
      </c>
      <c r="FC35" s="3" t="s">
        <v>1</v>
      </c>
      <c r="FE35" s="3" t="s">
        <v>1</v>
      </c>
      <c r="FF35" s="3" t="s">
        <v>1</v>
      </c>
      <c r="FH35" s="3" t="s">
        <v>1</v>
      </c>
      <c r="FI35" s="3" t="s">
        <v>1</v>
      </c>
      <c r="FK35" s="3" t="s">
        <v>1</v>
      </c>
      <c r="FL35" s="3" t="s">
        <v>1</v>
      </c>
      <c r="FN35" s="3" t="s">
        <v>1</v>
      </c>
      <c r="FO35" s="3" t="s">
        <v>1</v>
      </c>
      <c r="FQ35" s="3" t="s">
        <v>1</v>
      </c>
      <c r="FR35" s="3" t="s">
        <v>1</v>
      </c>
      <c r="FT35" s="3" t="s">
        <v>1</v>
      </c>
      <c r="FU35" s="3" t="s">
        <v>1</v>
      </c>
      <c r="FW35" s="3" t="s">
        <v>1</v>
      </c>
      <c r="FX35" s="3" t="s">
        <v>1</v>
      </c>
      <c r="FY35" s="3"/>
      <c r="FZ35" s="3" t="s">
        <v>1</v>
      </c>
      <c r="GA35" s="3" t="s">
        <v>1</v>
      </c>
      <c r="GB35" s="3"/>
      <c r="GC35" s="3" t="s">
        <v>1</v>
      </c>
      <c r="GD35" s="3" t="s">
        <v>1</v>
      </c>
      <c r="GE35" s="3"/>
      <c r="GF35" s="3" t="s">
        <v>1</v>
      </c>
      <c r="GG35" s="3" t="s">
        <v>1</v>
      </c>
      <c r="GH35" s="3"/>
      <c r="GI35" s="3" t="s">
        <v>1</v>
      </c>
      <c r="GJ35" s="3" t="s">
        <v>1</v>
      </c>
      <c r="GK35" s="3"/>
      <c r="GL35" s="3" t="s">
        <v>1</v>
      </c>
      <c r="GM35" t="s">
        <v>1</v>
      </c>
      <c r="GN35" s="3"/>
      <c r="GO35" s="3" t="s">
        <v>1</v>
      </c>
      <c r="GP35" s="3" t="s">
        <v>1</v>
      </c>
      <c r="GQ35" s="3"/>
      <c r="GR35" s="3" t="s">
        <v>1</v>
      </c>
      <c r="GS35" s="3" t="s">
        <v>1</v>
      </c>
      <c r="GT35" s="3"/>
      <c r="GU35" s="3" t="s">
        <v>1</v>
      </c>
      <c r="GV35" s="3" t="s">
        <v>1</v>
      </c>
      <c r="GW35" s="3"/>
      <c r="GX35" s="3" t="s">
        <v>1</v>
      </c>
      <c r="GY35" s="3" t="s">
        <v>1</v>
      </c>
      <c r="GZ35" s="3"/>
      <c r="HA35" s="3" t="s">
        <v>1</v>
      </c>
      <c r="HB35" s="3" t="s">
        <v>1</v>
      </c>
      <c r="HC35" s="3"/>
      <c r="HD35" s="3" t="s">
        <v>1</v>
      </c>
      <c r="HE35" s="3" t="s">
        <v>1</v>
      </c>
      <c r="HF35" s="3"/>
      <c r="HG35" s="3" t="s">
        <v>1</v>
      </c>
      <c r="HH35" s="3" t="s">
        <v>1</v>
      </c>
      <c r="HI35" s="3"/>
      <c r="HJ35" s="3" t="s">
        <v>1</v>
      </c>
      <c r="HK35" s="3" t="s">
        <v>1</v>
      </c>
      <c r="HL35" s="3"/>
      <c r="HM35" s="3" t="s">
        <v>1</v>
      </c>
      <c r="HN35" s="3" t="s">
        <v>1</v>
      </c>
      <c r="HO35" s="3"/>
      <c r="HP35" s="3" t="s">
        <v>1</v>
      </c>
      <c r="HQ35" s="3" t="s">
        <v>1</v>
      </c>
      <c r="HR35" s="3"/>
      <c r="HS35" s="3" t="s">
        <v>1</v>
      </c>
      <c r="HT35" s="3" t="s">
        <v>1</v>
      </c>
      <c r="HU35" s="3"/>
      <c r="HV35" s="3" t="s">
        <v>1</v>
      </c>
      <c r="HW35" s="3" t="s">
        <v>1</v>
      </c>
      <c r="HX35" s="3"/>
      <c r="HY35" s="3" t="s">
        <v>1</v>
      </c>
      <c r="HZ35" s="3" t="s">
        <v>1</v>
      </c>
      <c r="IA35" s="3"/>
      <c r="IB35" s="3" t="s">
        <v>1</v>
      </c>
      <c r="IC35" s="3" t="s">
        <v>1</v>
      </c>
      <c r="ID35" s="3"/>
      <c r="IE35" s="3" t="s">
        <v>1</v>
      </c>
      <c r="IF35" s="3" t="s">
        <v>1</v>
      </c>
      <c r="IG35" s="3"/>
      <c r="IH35" s="3" t="s">
        <v>1</v>
      </c>
      <c r="II35" s="3" t="s">
        <v>1</v>
      </c>
    </row>
    <row r="36" spans="1:243" ht="14.25">
      <c r="A36" s="4" t="s">
        <v>40</v>
      </c>
      <c r="B36" s="3" t="s">
        <v>1</v>
      </c>
      <c r="C36" t="e">
        <f aca="true" t="shared" si="101" ref="C36:C67">RANK(B36,$B$3:$B$35,1)</f>
        <v>#VALUE!</v>
      </c>
      <c r="D36" s="3" t="s">
        <v>1</v>
      </c>
      <c r="E36" s="7" t="s">
        <v>125</v>
      </c>
      <c r="G36" s="3" t="s">
        <v>1</v>
      </c>
      <c r="H36" s="3" t="s">
        <v>1</v>
      </c>
      <c r="I36" s="7" t="s">
        <v>125</v>
      </c>
      <c r="K36" s="3" t="s">
        <v>1</v>
      </c>
      <c r="L36" s="3" t="s">
        <v>1</v>
      </c>
      <c r="M36" s="7" t="s">
        <v>125</v>
      </c>
      <c r="O36" s="3" t="s">
        <v>1</v>
      </c>
      <c r="P36" s="3" t="s">
        <v>1</v>
      </c>
      <c r="Q36" s="7" t="s">
        <v>125</v>
      </c>
      <c r="S36" s="3" t="s">
        <v>1</v>
      </c>
      <c r="T36" s="3" t="s">
        <v>1</v>
      </c>
      <c r="U36" s="7" t="s">
        <v>125</v>
      </c>
      <c r="W36" s="3" t="s">
        <v>1</v>
      </c>
      <c r="X36" s="3" t="s">
        <v>1</v>
      </c>
      <c r="Y36" s="7" t="s">
        <v>125</v>
      </c>
      <c r="AA36" s="3" t="s">
        <v>1</v>
      </c>
      <c r="AB36" s="3" t="s">
        <v>1</v>
      </c>
      <c r="AC36" s="7" t="s">
        <v>125</v>
      </c>
      <c r="AE36" s="3" t="s">
        <v>1</v>
      </c>
      <c r="AF36" s="3" t="s">
        <v>1</v>
      </c>
      <c r="AG36" s="7" t="s">
        <v>125</v>
      </c>
      <c r="AI36" s="3" t="s">
        <v>1</v>
      </c>
      <c r="AJ36" s="3" t="s">
        <v>1</v>
      </c>
      <c r="AK36" s="7" t="s">
        <v>125</v>
      </c>
      <c r="AM36" s="3" t="s">
        <v>1</v>
      </c>
      <c r="AN36" t="e">
        <f t="shared" si="63"/>
        <v>#VALUE!</v>
      </c>
      <c r="AO36" s="7" t="s">
        <v>125</v>
      </c>
      <c r="AQ36" s="3" t="s">
        <v>1</v>
      </c>
      <c r="AR36" s="3" t="s">
        <v>1</v>
      </c>
      <c r="AS36" s="7" t="s">
        <v>125</v>
      </c>
      <c r="AU36" s="3" t="s">
        <v>1</v>
      </c>
      <c r="AV36" s="3" t="s">
        <v>1</v>
      </c>
      <c r="AW36" s="7" t="s">
        <v>125</v>
      </c>
      <c r="AY36" s="3" t="s">
        <v>1</v>
      </c>
      <c r="AZ36" s="3" t="s">
        <v>1</v>
      </c>
      <c r="BA36" s="3" t="s">
        <v>1</v>
      </c>
      <c r="BB36" s="7"/>
      <c r="BD36" s="3" t="s">
        <v>1</v>
      </c>
      <c r="BE36" s="3" t="s">
        <v>1</v>
      </c>
      <c r="BF36" s="7"/>
      <c r="BH36" s="3" t="s">
        <v>1</v>
      </c>
      <c r="BI36" s="3" t="s">
        <v>1</v>
      </c>
      <c r="BJ36" s="7"/>
      <c r="BL36" s="3" t="s">
        <v>1</v>
      </c>
      <c r="BM36" s="3" t="s">
        <v>1</v>
      </c>
      <c r="BN36" s="7"/>
      <c r="BP36" s="3" t="s">
        <v>1</v>
      </c>
      <c r="BQ36" s="3" t="s">
        <v>1</v>
      </c>
      <c r="BR36" s="7"/>
      <c r="BT36" s="3" t="s">
        <v>1</v>
      </c>
      <c r="BU36" s="8" t="s">
        <v>1</v>
      </c>
      <c r="BV36" s="7"/>
      <c r="BX36" s="3" t="s">
        <v>129</v>
      </c>
      <c r="BY36" s="3" t="s">
        <v>129</v>
      </c>
      <c r="BZ36" s="7"/>
      <c r="CB36" s="3" t="s">
        <v>129</v>
      </c>
      <c r="CC36" s="3" t="s">
        <v>129</v>
      </c>
      <c r="CD36" s="7"/>
      <c r="CF36" s="3" t="s">
        <v>1</v>
      </c>
      <c r="CG36" s="3" t="s">
        <v>1</v>
      </c>
      <c r="CH36" s="7"/>
      <c r="CJ36" s="3" t="s">
        <v>1</v>
      </c>
      <c r="CK36" s="3" t="s">
        <v>1</v>
      </c>
      <c r="CL36" s="7"/>
      <c r="CN36" s="3" t="s">
        <v>1</v>
      </c>
      <c r="CO36" s="3" t="s">
        <v>1</v>
      </c>
      <c r="CQ36" s="3" t="s">
        <v>1</v>
      </c>
      <c r="CR36" s="3" t="s">
        <v>1</v>
      </c>
      <c r="CT36" s="3" t="s">
        <v>1</v>
      </c>
      <c r="CU36" s="3" t="s">
        <v>1</v>
      </c>
      <c r="CW36" s="3" t="s">
        <v>1</v>
      </c>
      <c r="CX36" s="3" t="s">
        <v>1</v>
      </c>
      <c r="CZ36" s="3" t="s">
        <v>1</v>
      </c>
      <c r="DA36" s="3" t="s">
        <v>1</v>
      </c>
      <c r="DC36" s="3" t="s">
        <v>1</v>
      </c>
      <c r="DD36" s="3" t="s">
        <v>1</v>
      </c>
      <c r="DF36" s="3" t="s">
        <v>1</v>
      </c>
      <c r="DG36" s="3" t="s">
        <v>1</v>
      </c>
      <c r="DI36" s="3" t="s">
        <v>1</v>
      </c>
      <c r="DJ36" s="3" t="s">
        <v>1</v>
      </c>
      <c r="DL36" s="3" t="s">
        <v>1</v>
      </c>
      <c r="DM36" s="3" t="s">
        <v>1</v>
      </c>
      <c r="DO36" s="3" t="s">
        <v>1</v>
      </c>
      <c r="DP36" s="3" t="s">
        <v>1</v>
      </c>
      <c r="DR36" s="3" t="s">
        <v>1</v>
      </c>
      <c r="DS36" s="3" t="s">
        <v>1</v>
      </c>
      <c r="DU36" s="3" t="s">
        <v>1</v>
      </c>
      <c r="DV36" s="3" t="s">
        <v>1</v>
      </c>
      <c r="DX36" s="3" t="s">
        <v>1</v>
      </c>
      <c r="DY36" s="3" t="s">
        <v>1</v>
      </c>
      <c r="EA36" s="3" t="s">
        <v>1</v>
      </c>
      <c r="EB36" s="3" t="s">
        <v>1</v>
      </c>
      <c r="ED36" s="3" t="s">
        <v>1</v>
      </c>
      <c r="EE36" s="3" t="s">
        <v>1</v>
      </c>
      <c r="EG36" s="3" t="s">
        <v>1</v>
      </c>
      <c r="EH36" s="3" t="s">
        <v>1</v>
      </c>
      <c r="EJ36" s="3" t="s">
        <v>1</v>
      </c>
      <c r="EK36" s="3" t="s">
        <v>1</v>
      </c>
      <c r="EM36" s="3" t="s">
        <v>1</v>
      </c>
      <c r="EN36" s="3" t="s">
        <v>1</v>
      </c>
      <c r="EP36" s="3" t="s">
        <v>1</v>
      </c>
      <c r="EQ36" s="3" t="s">
        <v>1</v>
      </c>
      <c r="ES36" s="3" t="s">
        <v>1</v>
      </c>
      <c r="ET36" t="s">
        <v>1</v>
      </c>
      <c r="EV36" s="3" t="s">
        <v>1</v>
      </c>
      <c r="EW36" s="3" t="s">
        <v>1</v>
      </c>
      <c r="EY36" s="3" t="s">
        <v>1</v>
      </c>
      <c r="EZ36" t="s">
        <v>1</v>
      </c>
      <c r="FB36" s="3" t="s">
        <v>1</v>
      </c>
      <c r="FC36" s="3" t="s">
        <v>1</v>
      </c>
      <c r="FE36" s="3" t="s">
        <v>1</v>
      </c>
      <c r="FF36" s="3" t="s">
        <v>1</v>
      </c>
      <c r="FH36" s="3" t="s">
        <v>1</v>
      </c>
      <c r="FI36" s="3" t="s">
        <v>1</v>
      </c>
      <c r="FK36" s="3" t="s">
        <v>1</v>
      </c>
      <c r="FL36" s="3" t="s">
        <v>1</v>
      </c>
      <c r="FN36" s="3" t="s">
        <v>1</v>
      </c>
      <c r="FO36" s="3" t="s">
        <v>1</v>
      </c>
      <c r="FQ36" s="3" t="s">
        <v>1</v>
      </c>
      <c r="FR36" s="3" t="s">
        <v>1</v>
      </c>
      <c r="FT36" s="3" t="s">
        <v>1</v>
      </c>
      <c r="FU36" s="3" t="s">
        <v>1</v>
      </c>
      <c r="FW36" s="3" t="s">
        <v>1</v>
      </c>
      <c r="FX36" s="3" t="s">
        <v>1</v>
      </c>
      <c r="FY36" s="3"/>
      <c r="FZ36" s="3" t="s">
        <v>1</v>
      </c>
      <c r="GA36" s="3" t="s">
        <v>1</v>
      </c>
      <c r="GB36" s="3"/>
      <c r="GC36" s="3" t="s">
        <v>1</v>
      </c>
      <c r="GD36" s="3" t="s">
        <v>1</v>
      </c>
      <c r="GE36" s="3"/>
      <c r="GF36" s="3" t="s">
        <v>1</v>
      </c>
      <c r="GG36" s="3" t="s">
        <v>1</v>
      </c>
      <c r="GH36" s="3"/>
      <c r="GI36" s="3" t="s">
        <v>1</v>
      </c>
      <c r="GJ36" s="3" t="s">
        <v>1</v>
      </c>
      <c r="GK36" s="3"/>
      <c r="GL36" s="3" t="s">
        <v>1</v>
      </c>
      <c r="GM36" t="s">
        <v>1</v>
      </c>
      <c r="GN36" s="3"/>
      <c r="GO36" s="3" t="s">
        <v>1</v>
      </c>
      <c r="GP36" s="3" t="s">
        <v>1</v>
      </c>
      <c r="GQ36" s="3"/>
      <c r="GR36" s="3" t="s">
        <v>1</v>
      </c>
      <c r="GS36" s="3" t="s">
        <v>1</v>
      </c>
      <c r="GT36" s="3"/>
      <c r="GU36" s="3" t="s">
        <v>1</v>
      </c>
      <c r="GV36" s="3" t="s">
        <v>1</v>
      </c>
      <c r="GW36" s="3"/>
      <c r="GX36" s="3" t="s">
        <v>1</v>
      </c>
      <c r="GY36" s="3" t="s">
        <v>1</v>
      </c>
      <c r="GZ36" s="3"/>
      <c r="HA36" s="3" t="s">
        <v>1</v>
      </c>
      <c r="HB36" s="3" t="s">
        <v>1</v>
      </c>
      <c r="HC36" s="3"/>
      <c r="HD36" s="3" t="s">
        <v>1</v>
      </c>
      <c r="HE36" s="3" t="s">
        <v>1</v>
      </c>
      <c r="HF36" s="3"/>
      <c r="HG36" s="3" t="s">
        <v>1</v>
      </c>
      <c r="HH36" s="3" t="s">
        <v>1</v>
      </c>
      <c r="HI36" s="3"/>
      <c r="HJ36" s="3" t="s">
        <v>1</v>
      </c>
      <c r="HK36" s="3" t="s">
        <v>1</v>
      </c>
      <c r="HL36" s="3"/>
      <c r="HM36" s="3" t="s">
        <v>1</v>
      </c>
      <c r="HN36" s="3" t="s">
        <v>1</v>
      </c>
      <c r="HO36" s="3"/>
      <c r="HP36" s="3">
        <v>11079122</v>
      </c>
      <c r="HQ36" s="3" t="e">
        <f>RANK(HP36,$HP$3:$HP$35,1)</f>
        <v>#N/A</v>
      </c>
      <c r="HR36" s="3"/>
      <c r="HS36" s="3">
        <v>6127435</v>
      </c>
      <c r="HT36" s="3" t="e">
        <f>RANK(HS36,$HS$3:$HS$35,1)</f>
        <v>#N/A</v>
      </c>
      <c r="HU36" s="3"/>
      <c r="HV36" s="3">
        <v>6224205</v>
      </c>
      <c r="HW36" s="3" t="e">
        <f>RANK(HV36,$HV$3:$HV$35,1)</f>
        <v>#N/A</v>
      </c>
      <c r="HX36" s="3"/>
      <c r="HY36" s="3">
        <v>12199050</v>
      </c>
      <c r="HZ36" s="3" t="e">
        <f>RANK(HY36,$HY$3:$HY$35,1)</f>
        <v>#N/A</v>
      </c>
      <c r="IA36" s="3"/>
      <c r="IB36" s="3" t="s">
        <v>1</v>
      </c>
      <c r="IC36" s="3" t="s">
        <v>1</v>
      </c>
      <c r="ID36" s="3"/>
      <c r="IE36" s="3" t="s">
        <v>1</v>
      </c>
      <c r="IF36" s="3" t="s">
        <v>1</v>
      </c>
      <c r="IG36" s="3"/>
      <c r="IH36" s="3" t="s">
        <v>1</v>
      </c>
      <c r="II36" s="3" t="s">
        <v>1</v>
      </c>
    </row>
    <row r="37" spans="1:243" ht="14.25">
      <c r="A37" s="4" t="s">
        <v>52</v>
      </c>
      <c r="B37" s="3" t="s">
        <v>1</v>
      </c>
      <c r="C37" t="e">
        <f t="shared" si="101"/>
        <v>#VALUE!</v>
      </c>
      <c r="D37" s="3" t="s">
        <v>1</v>
      </c>
      <c r="E37" s="7" t="s">
        <v>125</v>
      </c>
      <c r="G37" s="3" t="s">
        <v>1</v>
      </c>
      <c r="H37" s="3" t="s">
        <v>1</v>
      </c>
      <c r="I37" s="7" t="s">
        <v>125</v>
      </c>
      <c r="K37" s="3" t="s">
        <v>1</v>
      </c>
      <c r="L37" s="3" t="s">
        <v>1</v>
      </c>
      <c r="M37" s="7" t="s">
        <v>125</v>
      </c>
      <c r="O37" s="3" t="s">
        <v>1</v>
      </c>
      <c r="P37" s="3" t="s">
        <v>1</v>
      </c>
      <c r="Q37" s="7" t="s">
        <v>125</v>
      </c>
      <c r="S37" s="3" t="s">
        <v>1</v>
      </c>
      <c r="T37" s="3" t="s">
        <v>1</v>
      </c>
      <c r="U37" s="7" t="s">
        <v>125</v>
      </c>
      <c r="W37" s="3" t="s">
        <v>1</v>
      </c>
      <c r="X37" s="3" t="s">
        <v>1</v>
      </c>
      <c r="Y37" s="7" t="s">
        <v>125</v>
      </c>
      <c r="AA37" s="3" t="s">
        <v>1</v>
      </c>
      <c r="AB37" s="3" t="s">
        <v>1</v>
      </c>
      <c r="AC37" s="7" t="s">
        <v>125</v>
      </c>
      <c r="AE37" s="3" t="s">
        <v>1</v>
      </c>
      <c r="AF37" s="3" t="s">
        <v>1</v>
      </c>
      <c r="AG37" s="7" t="s">
        <v>125</v>
      </c>
      <c r="AI37" s="3" t="s">
        <v>1</v>
      </c>
      <c r="AJ37" s="3" t="s">
        <v>1</v>
      </c>
      <c r="AK37" s="7" t="s">
        <v>125</v>
      </c>
      <c r="AM37" s="3" t="s">
        <v>1</v>
      </c>
      <c r="AN37" t="e">
        <f t="shared" si="63"/>
        <v>#VALUE!</v>
      </c>
      <c r="AO37" s="7" t="s">
        <v>125</v>
      </c>
      <c r="AQ37" s="3" t="s">
        <v>1</v>
      </c>
      <c r="AR37" s="3" t="s">
        <v>1</v>
      </c>
      <c r="AS37" s="7" t="s">
        <v>125</v>
      </c>
      <c r="AU37" s="3" t="s">
        <v>1</v>
      </c>
      <c r="AV37" s="3" t="s">
        <v>1</v>
      </c>
      <c r="AW37" s="7" t="s">
        <v>125</v>
      </c>
      <c r="AY37" s="3" t="s">
        <v>1</v>
      </c>
      <c r="AZ37" s="3" t="s">
        <v>1</v>
      </c>
      <c r="BA37" s="3" t="s">
        <v>1</v>
      </c>
      <c r="BB37" s="7"/>
      <c r="BD37" s="3" t="s">
        <v>1</v>
      </c>
      <c r="BE37" s="3" t="s">
        <v>1</v>
      </c>
      <c r="BF37" s="7"/>
      <c r="BH37" s="3" t="s">
        <v>1</v>
      </c>
      <c r="BI37" s="3" t="s">
        <v>1</v>
      </c>
      <c r="BJ37" s="7"/>
      <c r="BL37" s="3" t="s">
        <v>1</v>
      </c>
      <c r="BM37" s="3" t="s">
        <v>1</v>
      </c>
      <c r="BN37" s="7"/>
      <c r="BP37" s="3" t="s">
        <v>1</v>
      </c>
      <c r="BQ37" s="3" t="s">
        <v>1</v>
      </c>
      <c r="BR37" s="7"/>
      <c r="BT37" s="3" t="s">
        <v>1</v>
      </c>
      <c r="BU37" s="8" t="s">
        <v>1</v>
      </c>
      <c r="BV37" s="7"/>
      <c r="BX37" s="3" t="s">
        <v>129</v>
      </c>
      <c r="BY37" s="3" t="s">
        <v>129</v>
      </c>
      <c r="BZ37" s="7"/>
      <c r="CB37" s="3" t="s">
        <v>129</v>
      </c>
      <c r="CC37" s="3" t="s">
        <v>129</v>
      </c>
      <c r="CD37" s="7"/>
      <c r="CF37" s="3" t="s">
        <v>1</v>
      </c>
      <c r="CG37" s="3" t="s">
        <v>1</v>
      </c>
      <c r="CH37" s="7"/>
      <c r="CJ37" s="3" t="s">
        <v>1</v>
      </c>
      <c r="CK37" s="3" t="s">
        <v>1</v>
      </c>
      <c r="CL37" s="7"/>
      <c r="CN37" s="3" t="s">
        <v>1</v>
      </c>
      <c r="CO37" s="3" t="s">
        <v>1</v>
      </c>
      <c r="CQ37" s="3" t="s">
        <v>1</v>
      </c>
      <c r="CR37" s="3" t="s">
        <v>1</v>
      </c>
      <c r="CT37" s="3" t="s">
        <v>1</v>
      </c>
      <c r="CU37" s="3" t="s">
        <v>1</v>
      </c>
      <c r="CW37" s="3" t="s">
        <v>1</v>
      </c>
      <c r="CX37" s="3" t="s">
        <v>1</v>
      </c>
      <c r="CZ37" s="3" t="s">
        <v>1</v>
      </c>
      <c r="DA37" s="3" t="s">
        <v>1</v>
      </c>
      <c r="DC37" s="3" t="s">
        <v>1</v>
      </c>
      <c r="DD37" s="3" t="s">
        <v>1</v>
      </c>
      <c r="DF37" s="3" t="s">
        <v>1</v>
      </c>
      <c r="DG37" s="3" t="s">
        <v>1</v>
      </c>
      <c r="DI37" s="3" t="s">
        <v>1</v>
      </c>
      <c r="DJ37" s="3" t="s">
        <v>1</v>
      </c>
      <c r="DL37" s="3" t="s">
        <v>1</v>
      </c>
      <c r="DM37" s="3" t="s">
        <v>1</v>
      </c>
      <c r="DO37" s="3" t="s">
        <v>1</v>
      </c>
      <c r="DP37" s="3" t="s">
        <v>1</v>
      </c>
      <c r="DR37" s="3" t="s">
        <v>1</v>
      </c>
      <c r="DS37" s="3" t="s">
        <v>1</v>
      </c>
      <c r="DU37" s="3" t="s">
        <v>1</v>
      </c>
      <c r="DV37" s="3" t="s">
        <v>1</v>
      </c>
      <c r="DX37" s="3" t="s">
        <v>1</v>
      </c>
      <c r="DY37" s="3" t="s">
        <v>1</v>
      </c>
      <c r="EA37" s="3" t="s">
        <v>1</v>
      </c>
      <c r="EB37" s="3" t="s">
        <v>1</v>
      </c>
      <c r="ED37" s="3" t="s">
        <v>1</v>
      </c>
      <c r="EE37" s="3" t="s">
        <v>1</v>
      </c>
      <c r="EG37" s="3" t="s">
        <v>1</v>
      </c>
      <c r="EH37" s="3" t="s">
        <v>1</v>
      </c>
      <c r="EJ37" s="3" t="s">
        <v>1</v>
      </c>
      <c r="EK37" s="3" t="s">
        <v>1</v>
      </c>
      <c r="EM37" s="3" t="s">
        <v>1</v>
      </c>
      <c r="EN37" s="3" t="s">
        <v>1</v>
      </c>
      <c r="EP37" s="3" t="s">
        <v>1</v>
      </c>
      <c r="EQ37" s="3" t="s">
        <v>1</v>
      </c>
      <c r="ES37" s="3" t="s">
        <v>1</v>
      </c>
      <c r="ET37" t="s">
        <v>1</v>
      </c>
      <c r="EV37" s="3" t="s">
        <v>1</v>
      </c>
      <c r="EW37" s="3" t="s">
        <v>1</v>
      </c>
      <c r="EY37" s="3" t="s">
        <v>1</v>
      </c>
      <c r="EZ37" t="s">
        <v>1</v>
      </c>
      <c r="FB37" s="3" t="s">
        <v>1</v>
      </c>
      <c r="FC37" s="3" t="s">
        <v>1</v>
      </c>
      <c r="FE37" s="3" t="s">
        <v>1</v>
      </c>
      <c r="FF37" s="3" t="s">
        <v>1</v>
      </c>
      <c r="FH37" s="3" t="s">
        <v>1</v>
      </c>
      <c r="FI37" s="3" t="s">
        <v>1</v>
      </c>
      <c r="FK37" s="3">
        <v>13227331</v>
      </c>
      <c r="FL37" t="e">
        <f>RANK(FK37,$FK$3:$FK$35,1)</f>
        <v>#N/A</v>
      </c>
      <c r="FN37" s="3">
        <v>13318574</v>
      </c>
      <c r="FO37" t="e">
        <f>RANK(FN37,$FN$3:$FN$35,1)</f>
        <v>#N/A</v>
      </c>
      <c r="FQ37" s="3">
        <v>9185739</v>
      </c>
      <c r="FR37" t="e">
        <f>RANK(FQ37,$FQ$3:$FQ$35,1)</f>
        <v>#N/A</v>
      </c>
      <c r="FT37" s="3">
        <v>14598155</v>
      </c>
      <c r="FU37" t="e">
        <f>RANK(FT37,$FT$3:$FT$35,1)</f>
        <v>#N/A</v>
      </c>
      <c r="FW37" s="3">
        <v>14860230</v>
      </c>
      <c r="FX37" t="e">
        <f>RANK(FW37,$FW$3:$FW$35,1)</f>
        <v>#N/A</v>
      </c>
      <c r="FZ37" s="3" t="s">
        <v>1</v>
      </c>
      <c r="GA37" s="3" t="s">
        <v>1</v>
      </c>
      <c r="GC37" s="3" t="s">
        <v>1</v>
      </c>
      <c r="GD37" s="3" t="s">
        <v>1</v>
      </c>
      <c r="GF37" s="3" t="s">
        <v>1</v>
      </c>
      <c r="GG37" s="3" t="s">
        <v>1</v>
      </c>
      <c r="GI37" s="3" t="s">
        <v>1</v>
      </c>
      <c r="GJ37" s="3" t="s">
        <v>1</v>
      </c>
      <c r="GL37" s="3">
        <v>12950222</v>
      </c>
      <c r="GM37" t="e">
        <f>RANK(GL37,$GL$3:$GL$35,1)</f>
        <v>#N/A</v>
      </c>
      <c r="GO37" s="3">
        <v>13140562</v>
      </c>
      <c r="GP37" t="e">
        <f>RANK(GO37,$GO$3:$GO$35,1)</f>
        <v>#N/A</v>
      </c>
      <c r="GR37" s="3">
        <v>5729254</v>
      </c>
      <c r="GS37" t="e">
        <f>RANK(GR37,$GR$3:$GR$35,1)</f>
        <v>#N/A</v>
      </c>
      <c r="GU37" s="3">
        <v>7764314</v>
      </c>
      <c r="GV37" t="e">
        <f>RANK(GU37,$GU$3:$GU$35,1)</f>
        <v>#N/A</v>
      </c>
      <c r="GX37" s="3">
        <v>6156306</v>
      </c>
      <c r="GY37" t="e">
        <f>RANK(GX37,$GX$3:$GX$35,1)</f>
        <v>#N/A</v>
      </c>
      <c r="HA37" s="3">
        <v>8790650</v>
      </c>
      <c r="HB37" t="e">
        <f>RANK(HA37,$HA$3:$HA$35,1)</f>
        <v>#N/A</v>
      </c>
      <c r="HD37" s="3">
        <v>8753311</v>
      </c>
      <c r="HE37" t="e">
        <f>RANK(HD37,$HD$3:$HD$35,1)</f>
        <v>#N/A</v>
      </c>
      <c r="HG37" s="3">
        <v>7294023</v>
      </c>
      <c r="HH37" t="e">
        <f>RANK(HG37,$HG$3:$HG$35,1)</f>
        <v>#N/A</v>
      </c>
      <c r="HJ37" s="3">
        <v>4485484</v>
      </c>
      <c r="HK37" t="e">
        <f>RANK(HJ37,$HJ$3:$HJ$35,1)</f>
        <v>#N/A</v>
      </c>
      <c r="HM37" s="3">
        <v>2629562</v>
      </c>
      <c r="HN37" t="e">
        <f>RANK(HM37,$HM$3:$HM$35,1)</f>
        <v>#N/A</v>
      </c>
      <c r="HP37" s="3">
        <v>2764390</v>
      </c>
      <c r="HQ37" t="e">
        <f>RANK(HP37,$HP$3:$HP$35,1)</f>
        <v>#N/A</v>
      </c>
      <c r="HS37" s="3">
        <v>3221671</v>
      </c>
      <c r="HT37" t="e">
        <f>RANK(HS37,$HS$3:$HS$35,1)</f>
        <v>#N/A</v>
      </c>
      <c r="HV37" s="3">
        <v>4191353</v>
      </c>
      <c r="HW37" t="e">
        <f>RANK(HV37,$HV$3:$HV$35,1)</f>
        <v>#N/A</v>
      </c>
      <c r="HY37" s="3">
        <v>5025343</v>
      </c>
      <c r="HZ37" t="e">
        <f>RANK(HY37,$HY$3:$HY$35,1)</f>
        <v>#N/A</v>
      </c>
      <c r="IB37" s="3">
        <v>4072135</v>
      </c>
      <c r="IC37" t="e">
        <f>RANK(IB37,$IB$3:$IB$35,1)</f>
        <v>#N/A</v>
      </c>
      <c r="IE37" s="3" t="s">
        <v>1</v>
      </c>
      <c r="IF37" s="3" t="s">
        <v>1</v>
      </c>
      <c r="IH37" s="3" t="s">
        <v>1</v>
      </c>
      <c r="II37" s="3" t="s">
        <v>1</v>
      </c>
    </row>
    <row r="38" spans="1:243" ht="14.25">
      <c r="A38" s="4" t="s">
        <v>71</v>
      </c>
      <c r="B38" s="3" t="s">
        <v>1</v>
      </c>
      <c r="C38" t="e">
        <f t="shared" si="101"/>
        <v>#VALUE!</v>
      </c>
      <c r="D38" s="3" t="s">
        <v>1</v>
      </c>
      <c r="E38" s="7" t="s">
        <v>125</v>
      </c>
      <c r="G38" s="3" t="s">
        <v>1</v>
      </c>
      <c r="H38" s="3" t="s">
        <v>1</v>
      </c>
      <c r="I38" s="7" t="s">
        <v>125</v>
      </c>
      <c r="K38" s="3" t="s">
        <v>1</v>
      </c>
      <c r="L38" s="3" t="s">
        <v>1</v>
      </c>
      <c r="M38" s="7" t="s">
        <v>125</v>
      </c>
      <c r="O38" s="3" t="s">
        <v>1</v>
      </c>
      <c r="P38" s="3" t="s">
        <v>1</v>
      </c>
      <c r="Q38" s="7" t="s">
        <v>125</v>
      </c>
      <c r="S38" s="3" t="s">
        <v>1</v>
      </c>
      <c r="T38" s="3" t="s">
        <v>1</v>
      </c>
      <c r="U38" s="7" t="s">
        <v>125</v>
      </c>
      <c r="W38" s="3" t="s">
        <v>1</v>
      </c>
      <c r="X38" s="3" t="s">
        <v>1</v>
      </c>
      <c r="Y38" s="7" t="s">
        <v>125</v>
      </c>
      <c r="AA38" s="3" t="s">
        <v>1</v>
      </c>
      <c r="AB38" s="3" t="s">
        <v>1</v>
      </c>
      <c r="AC38" s="7" t="s">
        <v>125</v>
      </c>
      <c r="AE38" s="3" t="s">
        <v>1</v>
      </c>
      <c r="AF38" s="3" t="s">
        <v>1</v>
      </c>
      <c r="AG38" s="7" t="s">
        <v>125</v>
      </c>
      <c r="AI38" s="3" t="s">
        <v>1</v>
      </c>
      <c r="AJ38" s="3" t="s">
        <v>1</v>
      </c>
      <c r="AK38" s="7" t="s">
        <v>125</v>
      </c>
      <c r="AM38" s="3" t="s">
        <v>1</v>
      </c>
      <c r="AN38" t="e">
        <f t="shared" si="63"/>
        <v>#VALUE!</v>
      </c>
      <c r="AO38" s="7" t="s">
        <v>125</v>
      </c>
      <c r="AQ38" s="3" t="s">
        <v>1</v>
      </c>
      <c r="AR38" s="3" t="s">
        <v>1</v>
      </c>
      <c r="AS38" s="7" t="s">
        <v>125</v>
      </c>
      <c r="AU38" s="3" t="s">
        <v>1</v>
      </c>
      <c r="AV38" s="3" t="s">
        <v>1</v>
      </c>
      <c r="AW38" s="7" t="s">
        <v>125</v>
      </c>
      <c r="AY38" s="3" t="s">
        <v>1</v>
      </c>
      <c r="AZ38" s="3" t="s">
        <v>1</v>
      </c>
      <c r="BA38" s="3" t="s">
        <v>1</v>
      </c>
      <c r="BB38" s="7"/>
      <c r="BD38" s="3" t="s">
        <v>1</v>
      </c>
      <c r="BE38" s="3" t="s">
        <v>1</v>
      </c>
      <c r="BF38" s="7"/>
      <c r="BH38" s="3" t="s">
        <v>1</v>
      </c>
      <c r="BI38" s="3" t="s">
        <v>1</v>
      </c>
      <c r="BJ38" s="7"/>
      <c r="BL38" s="3" t="s">
        <v>1</v>
      </c>
      <c r="BM38" s="3" t="s">
        <v>1</v>
      </c>
      <c r="BN38" s="7"/>
      <c r="BP38" s="3" t="s">
        <v>1</v>
      </c>
      <c r="BQ38" s="3" t="s">
        <v>1</v>
      </c>
      <c r="BR38" s="7"/>
      <c r="BT38" s="3" t="s">
        <v>1</v>
      </c>
      <c r="BU38" s="8" t="s">
        <v>1</v>
      </c>
      <c r="BV38" s="7"/>
      <c r="BX38" s="3" t="s">
        <v>129</v>
      </c>
      <c r="BY38" s="3" t="s">
        <v>129</v>
      </c>
      <c r="BZ38" s="7"/>
      <c r="CB38" s="3" t="s">
        <v>129</v>
      </c>
      <c r="CC38" s="3" t="s">
        <v>129</v>
      </c>
      <c r="CD38" s="7"/>
      <c r="CF38" s="3" t="s">
        <v>1</v>
      </c>
      <c r="CG38" s="3" t="s">
        <v>1</v>
      </c>
      <c r="CH38" s="7"/>
      <c r="CJ38" s="3" t="s">
        <v>1</v>
      </c>
      <c r="CK38" s="3" t="s">
        <v>1</v>
      </c>
      <c r="CL38" s="7"/>
      <c r="CN38" s="3" t="s">
        <v>1</v>
      </c>
      <c r="CO38" s="3" t="s">
        <v>1</v>
      </c>
      <c r="CQ38" s="3" t="s">
        <v>1</v>
      </c>
      <c r="CR38" s="3" t="s">
        <v>1</v>
      </c>
      <c r="CT38" s="3" t="s">
        <v>1</v>
      </c>
      <c r="CU38" s="3" t="s">
        <v>1</v>
      </c>
      <c r="CW38" s="3" t="s">
        <v>1</v>
      </c>
      <c r="CX38" s="3" t="s">
        <v>1</v>
      </c>
      <c r="CZ38" s="3" t="s">
        <v>1</v>
      </c>
      <c r="DA38" s="3" t="s">
        <v>1</v>
      </c>
      <c r="DC38" s="3" t="s">
        <v>1</v>
      </c>
      <c r="DD38" s="3" t="s">
        <v>1</v>
      </c>
      <c r="DF38" s="3" t="s">
        <v>1</v>
      </c>
      <c r="DG38" s="3" t="s">
        <v>1</v>
      </c>
      <c r="DI38" s="3" t="s">
        <v>1</v>
      </c>
      <c r="DJ38" s="3" t="s">
        <v>1</v>
      </c>
      <c r="DL38" s="3" t="s">
        <v>1</v>
      </c>
      <c r="DM38" s="3" t="s">
        <v>1</v>
      </c>
      <c r="DO38" s="3" t="s">
        <v>1</v>
      </c>
      <c r="DP38" s="3" t="s">
        <v>1</v>
      </c>
      <c r="DR38" s="3" t="s">
        <v>1</v>
      </c>
      <c r="DS38" s="3" t="s">
        <v>1</v>
      </c>
      <c r="DU38" s="3" t="s">
        <v>1</v>
      </c>
      <c r="DV38" s="3" t="s">
        <v>1</v>
      </c>
      <c r="DX38" s="3" t="s">
        <v>1</v>
      </c>
      <c r="DY38" s="3" t="s">
        <v>1</v>
      </c>
      <c r="EA38" s="3" t="s">
        <v>1</v>
      </c>
      <c r="EB38" s="3" t="s">
        <v>1</v>
      </c>
      <c r="ED38" s="3" t="s">
        <v>1</v>
      </c>
      <c r="EE38" s="3" t="s">
        <v>1</v>
      </c>
      <c r="EG38" s="3" t="s">
        <v>1</v>
      </c>
      <c r="EH38" s="3" t="s">
        <v>1</v>
      </c>
      <c r="EJ38" s="3" t="s">
        <v>1</v>
      </c>
      <c r="EK38" s="3" t="s">
        <v>1</v>
      </c>
      <c r="EM38" s="3" t="s">
        <v>1</v>
      </c>
      <c r="EN38" s="3" t="s">
        <v>1</v>
      </c>
      <c r="EP38" s="3" t="s">
        <v>1</v>
      </c>
      <c r="EQ38" s="3" t="s">
        <v>1</v>
      </c>
      <c r="ES38" s="3" t="s">
        <v>1</v>
      </c>
      <c r="ET38" t="s">
        <v>1</v>
      </c>
      <c r="EV38" s="3" t="s">
        <v>1</v>
      </c>
      <c r="EW38" s="3" t="s">
        <v>1</v>
      </c>
      <c r="EY38" s="3" t="s">
        <v>1</v>
      </c>
      <c r="EZ38" t="s">
        <v>1</v>
      </c>
      <c r="FB38" s="3" t="s">
        <v>1</v>
      </c>
      <c r="FC38" s="3" t="s">
        <v>1</v>
      </c>
      <c r="FE38" s="3" t="s">
        <v>1</v>
      </c>
      <c r="FF38" s="3" t="s">
        <v>1</v>
      </c>
      <c r="FH38" s="3" t="s">
        <v>1</v>
      </c>
      <c r="FI38" s="3" t="s">
        <v>1</v>
      </c>
      <c r="FK38" s="3" t="s">
        <v>1</v>
      </c>
      <c r="FL38" s="3" t="s">
        <v>1</v>
      </c>
      <c r="FN38" s="3" t="s">
        <v>1</v>
      </c>
      <c r="FO38" s="3" t="s">
        <v>1</v>
      </c>
      <c r="FQ38" s="3" t="s">
        <v>1</v>
      </c>
      <c r="FR38" s="3" t="s">
        <v>1</v>
      </c>
      <c r="FT38" s="3">
        <v>13324147</v>
      </c>
      <c r="FU38" t="e">
        <f>RANK(FT38,$FT$3:$FT$35,1)</f>
        <v>#N/A</v>
      </c>
      <c r="FW38" s="3">
        <v>9399024</v>
      </c>
      <c r="FX38" t="e">
        <f>RANK(FW38,$FW$3:$FW$35,1)</f>
        <v>#N/A</v>
      </c>
      <c r="FZ38" s="3">
        <v>7390243</v>
      </c>
      <c r="GA38" t="e">
        <f>RANK(FZ38,$FZ$3:$FZ$35,1)</f>
        <v>#N/A</v>
      </c>
      <c r="GC38" s="3">
        <v>6411688</v>
      </c>
      <c r="GD38" t="e">
        <f>RANK(GC38,$GC$3:$GC$35,1)</f>
        <v>#N/A</v>
      </c>
      <c r="GF38" s="3">
        <v>8002634</v>
      </c>
      <c r="GG38" t="e">
        <f>RANK(GF38,$GF$3:$GF$35,1)</f>
        <v>#N/A</v>
      </c>
      <c r="GI38" s="3">
        <v>8407661</v>
      </c>
      <c r="GJ38" t="e">
        <f>RANK(GI38,$GI$3:$GI$35,1)</f>
        <v>#N/A</v>
      </c>
      <c r="GL38" s="3">
        <v>10944970</v>
      </c>
      <c r="GM38" t="e">
        <f>RANK(GL38,$GL$3:$GL$35,1)</f>
        <v>#N/A</v>
      </c>
      <c r="GN38" s="3"/>
      <c r="GO38" s="3">
        <v>8013660</v>
      </c>
      <c r="GP38" t="e">
        <f>RANK(GO38,$GO$3:$GO$35,1)</f>
        <v>#N/A</v>
      </c>
      <c r="GQ38" s="3"/>
      <c r="GR38">
        <v>10843668</v>
      </c>
      <c r="GS38" t="e">
        <f>RANK(GR38,$GR$3:$GR$35,1)</f>
        <v>#N/A</v>
      </c>
      <c r="GT38" s="3"/>
      <c r="GU38" s="3" t="s">
        <v>1</v>
      </c>
      <c r="GV38" s="3" t="s">
        <v>1</v>
      </c>
      <c r="GW38" s="3"/>
      <c r="GX38" s="3" t="s">
        <v>1</v>
      </c>
      <c r="GY38" s="3" t="s">
        <v>1</v>
      </c>
      <c r="GZ38" s="3"/>
      <c r="HA38" s="3" t="s">
        <v>1</v>
      </c>
      <c r="HB38" s="3" t="s">
        <v>1</v>
      </c>
      <c r="HC38" s="3"/>
      <c r="HD38" s="3" t="s">
        <v>1</v>
      </c>
      <c r="HE38" s="3" t="s">
        <v>1</v>
      </c>
      <c r="HF38" s="3"/>
      <c r="HG38" s="3" t="s">
        <v>1</v>
      </c>
      <c r="HH38" s="3" t="s">
        <v>1</v>
      </c>
      <c r="HI38" s="3"/>
      <c r="HJ38" s="3" t="s">
        <v>1</v>
      </c>
      <c r="HK38" s="3" t="s">
        <v>1</v>
      </c>
      <c r="HL38" s="3"/>
      <c r="HM38" s="3" t="s">
        <v>1</v>
      </c>
      <c r="HN38" s="3" t="s">
        <v>1</v>
      </c>
      <c r="HO38" s="3"/>
      <c r="HP38" s="3" t="s">
        <v>1</v>
      </c>
      <c r="HQ38" s="3" t="s">
        <v>1</v>
      </c>
      <c r="HR38" s="3"/>
      <c r="HS38" s="3" t="s">
        <v>1</v>
      </c>
      <c r="HT38" s="3" t="s">
        <v>1</v>
      </c>
      <c r="HU38" s="3"/>
      <c r="HV38" s="3" t="s">
        <v>1</v>
      </c>
      <c r="HW38" s="3" t="s">
        <v>1</v>
      </c>
      <c r="HX38" s="3"/>
      <c r="HY38" s="3" t="s">
        <v>1</v>
      </c>
      <c r="HZ38" s="3" t="s">
        <v>1</v>
      </c>
      <c r="IA38" s="3"/>
      <c r="IB38" s="3" t="s">
        <v>1</v>
      </c>
      <c r="IC38" s="3" t="s">
        <v>1</v>
      </c>
      <c r="ID38" s="3"/>
      <c r="IE38" s="3" t="s">
        <v>1</v>
      </c>
      <c r="IF38" s="3" t="s">
        <v>1</v>
      </c>
      <c r="IG38" s="3"/>
      <c r="IH38" s="3" t="s">
        <v>1</v>
      </c>
      <c r="II38" s="3" t="s">
        <v>1</v>
      </c>
    </row>
    <row r="39" spans="1:243" ht="14.25">
      <c r="A39" s="4" t="s">
        <v>90</v>
      </c>
      <c r="B39" s="3" t="s">
        <v>1</v>
      </c>
      <c r="C39" t="e">
        <f t="shared" si="101"/>
        <v>#VALUE!</v>
      </c>
      <c r="D39" s="3" t="s">
        <v>1</v>
      </c>
      <c r="E39" s="7" t="s">
        <v>125</v>
      </c>
      <c r="G39" s="3" t="s">
        <v>1</v>
      </c>
      <c r="H39" s="3" t="s">
        <v>1</v>
      </c>
      <c r="I39" s="7" t="s">
        <v>125</v>
      </c>
      <c r="K39" s="3" t="s">
        <v>1</v>
      </c>
      <c r="L39" s="3" t="s">
        <v>1</v>
      </c>
      <c r="M39" s="7" t="s">
        <v>125</v>
      </c>
      <c r="O39" s="3" t="s">
        <v>1</v>
      </c>
      <c r="P39" s="3" t="s">
        <v>1</v>
      </c>
      <c r="Q39" s="7" t="s">
        <v>125</v>
      </c>
      <c r="S39" s="3" t="s">
        <v>1</v>
      </c>
      <c r="T39" s="3" t="s">
        <v>1</v>
      </c>
      <c r="U39" s="7" t="s">
        <v>125</v>
      </c>
      <c r="W39" s="3" t="s">
        <v>1</v>
      </c>
      <c r="X39" s="3" t="s">
        <v>1</v>
      </c>
      <c r="Y39" s="7" t="s">
        <v>125</v>
      </c>
      <c r="AA39" s="3" t="s">
        <v>1</v>
      </c>
      <c r="AB39" s="3" t="s">
        <v>1</v>
      </c>
      <c r="AC39" s="7" t="s">
        <v>125</v>
      </c>
      <c r="AE39" s="3" t="s">
        <v>1</v>
      </c>
      <c r="AF39" s="3" t="s">
        <v>1</v>
      </c>
      <c r="AG39" s="7" t="s">
        <v>125</v>
      </c>
      <c r="AI39" s="3" t="s">
        <v>1</v>
      </c>
      <c r="AJ39" s="3" t="s">
        <v>1</v>
      </c>
      <c r="AK39" s="7" t="s">
        <v>125</v>
      </c>
      <c r="AM39" s="3" t="s">
        <v>1</v>
      </c>
      <c r="AN39" t="e">
        <f t="shared" si="63"/>
        <v>#VALUE!</v>
      </c>
      <c r="AO39" s="7" t="s">
        <v>125</v>
      </c>
      <c r="AQ39" s="3" t="s">
        <v>1</v>
      </c>
      <c r="AR39" s="3" t="s">
        <v>1</v>
      </c>
      <c r="AS39" s="7" t="s">
        <v>125</v>
      </c>
      <c r="AU39" s="3" t="s">
        <v>1</v>
      </c>
      <c r="AV39" s="3" t="s">
        <v>1</v>
      </c>
      <c r="AW39" s="7" t="s">
        <v>125</v>
      </c>
      <c r="AY39" s="3" t="s">
        <v>1</v>
      </c>
      <c r="AZ39" s="3" t="s">
        <v>1</v>
      </c>
      <c r="BA39" s="3" t="s">
        <v>1</v>
      </c>
      <c r="BB39" s="7"/>
      <c r="BD39" s="3" t="s">
        <v>1</v>
      </c>
      <c r="BE39" s="3" t="s">
        <v>1</v>
      </c>
      <c r="BF39" s="7"/>
      <c r="BH39" s="3" t="s">
        <v>1</v>
      </c>
      <c r="BI39" s="3" t="s">
        <v>1</v>
      </c>
      <c r="BJ39" s="7"/>
      <c r="BL39" s="3" t="s">
        <v>1</v>
      </c>
      <c r="BM39" s="3" t="s">
        <v>1</v>
      </c>
      <c r="BN39" s="7"/>
      <c r="BP39" s="3" t="s">
        <v>1</v>
      </c>
      <c r="BQ39" s="3" t="s">
        <v>1</v>
      </c>
      <c r="BR39" s="7"/>
      <c r="BT39" s="3" t="s">
        <v>1</v>
      </c>
      <c r="BU39" s="8" t="s">
        <v>1</v>
      </c>
      <c r="BV39" s="7"/>
      <c r="BX39" s="3" t="s">
        <v>129</v>
      </c>
      <c r="BY39" s="3" t="s">
        <v>129</v>
      </c>
      <c r="BZ39" s="7"/>
      <c r="CB39" s="3" t="s">
        <v>129</v>
      </c>
      <c r="CC39" s="3" t="s">
        <v>129</v>
      </c>
      <c r="CD39" s="7"/>
      <c r="CF39" s="3" t="s">
        <v>1</v>
      </c>
      <c r="CG39" s="3" t="s">
        <v>1</v>
      </c>
      <c r="CH39" s="7"/>
      <c r="CJ39" s="3" t="s">
        <v>1</v>
      </c>
      <c r="CK39" s="3" t="s">
        <v>1</v>
      </c>
      <c r="CL39" s="7"/>
      <c r="CN39" s="3" t="s">
        <v>1</v>
      </c>
      <c r="CO39" s="3" t="s">
        <v>1</v>
      </c>
      <c r="CQ39" s="3" t="s">
        <v>1</v>
      </c>
      <c r="CR39" s="3" t="s">
        <v>1</v>
      </c>
      <c r="CT39" s="3" t="s">
        <v>1</v>
      </c>
      <c r="CU39" s="3" t="s">
        <v>1</v>
      </c>
      <c r="CW39" s="3" t="s">
        <v>1</v>
      </c>
      <c r="CX39" s="3" t="s">
        <v>1</v>
      </c>
      <c r="CZ39" s="3" t="s">
        <v>1</v>
      </c>
      <c r="DA39" s="3" t="s">
        <v>1</v>
      </c>
      <c r="DC39" s="3" t="s">
        <v>1</v>
      </c>
      <c r="DD39" s="3" t="s">
        <v>1</v>
      </c>
      <c r="DF39" s="3" t="s">
        <v>1</v>
      </c>
      <c r="DG39" s="3" t="s">
        <v>1</v>
      </c>
      <c r="DI39" s="3" t="s">
        <v>1</v>
      </c>
      <c r="DJ39" s="3" t="s">
        <v>1</v>
      </c>
      <c r="DL39" s="3" t="s">
        <v>1</v>
      </c>
      <c r="DM39" s="3" t="s">
        <v>1</v>
      </c>
      <c r="DO39" s="3" t="s">
        <v>1</v>
      </c>
      <c r="DP39" s="3" t="s">
        <v>1</v>
      </c>
      <c r="DR39" s="3" t="s">
        <v>1</v>
      </c>
      <c r="DS39" s="3" t="s">
        <v>1</v>
      </c>
      <c r="DU39" s="3" t="s">
        <v>1</v>
      </c>
      <c r="DV39" s="3" t="s">
        <v>1</v>
      </c>
      <c r="DX39" s="3" t="s">
        <v>1</v>
      </c>
      <c r="DY39" s="3" t="s">
        <v>1</v>
      </c>
      <c r="EA39" s="3" t="s">
        <v>1</v>
      </c>
      <c r="EB39" s="3" t="s">
        <v>1</v>
      </c>
      <c r="ED39" s="3" t="s">
        <v>1</v>
      </c>
      <c r="EE39" s="3" t="s">
        <v>1</v>
      </c>
      <c r="EG39" s="3" t="s">
        <v>1</v>
      </c>
      <c r="EH39" s="3" t="s">
        <v>1</v>
      </c>
      <c r="EJ39" s="3" t="s">
        <v>1</v>
      </c>
      <c r="EK39" s="3" t="s">
        <v>1</v>
      </c>
      <c r="EM39" s="3" t="s">
        <v>1</v>
      </c>
      <c r="EN39" s="3" t="s">
        <v>1</v>
      </c>
      <c r="EP39" s="3" t="s">
        <v>1</v>
      </c>
      <c r="EQ39" s="3" t="s">
        <v>1</v>
      </c>
      <c r="ES39" s="3" t="s">
        <v>1</v>
      </c>
      <c r="ET39" t="s">
        <v>1</v>
      </c>
      <c r="EV39" s="3" t="s">
        <v>1</v>
      </c>
      <c r="EW39" s="3" t="s">
        <v>1</v>
      </c>
      <c r="EY39" s="3" t="s">
        <v>1</v>
      </c>
      <c r="EZ39" t="s">
        <v>1</v>
      </c>
      <c r="FB39" s="3">
        <v>5542108</v>
      </c>
      <c r="FC39" t="e">
        <f>RANK(FB39,$FB$3:$FB$35,1)</f>
        <v>#N/A</v>
      </c>
      <c r="FE39" s="3">
        <v>5898561</v>
      </c>
      <c r="FF39" t="e">
        <f>RANK(FE39,$FE$3:$FE$35,1)</f>
        <v>#N/A</v>
      </c>
      <c r="FH39">
        <v>4921542</v>
      </c>
      <c r="FI39" t="e">
        <f>RANK(FH39,$FH$3:$FH$35,1)</f>
        <v>#N/A</v>
      </c>
      <c r="FK39" s="3" t="s">
        <v>91</v>
      </c>
      <c r="FL39" s="3" t="s">
        <v>1</v>
      </c>
      <c r="FN39" s="3" t="s">
        <v>1</v>
      </c>
      <c r="FO39" s="3" t="s">
        <v>1</v>
      </c>
      <c r="FQ39" s="3" t="s">
        <v>1</v>
      </c>
      <c r="FR39" s="3" t="s">
        <v>1</v>
      </c>
      <c r="FT39" s="3" t="s">
        <v>1</v>
      </c>
      <c r="FU39" s="3" t="s">
        <v>1</v>
      </c>
      <c r="FW39" s="3" t="s">
        <v>1</v>
      </c>
      <c r="FX39" s="3" t="s">
        <v>1</v>
      </c>
      <c r="FY39" s="3"/>
      <c r="FZ39" s="3" t="s">
        <v>1</v>
      </c>
      <c r="GA39" s="3" t="s">
        <v>1</v>
      </c>
      <c r="GB39" s="3"/>
      <c r="GC39" s="3" t="s">
        <v>1</v>
      </c>
      <c r="GD39" s="3" t="s">
        <v>1</v>
      </c>
      <c r="GE39" s="3"/>
      <c r="GF39" s="3" t="s">
        <v>1</v>
      </c>
      <c r="GG39" s="3" t="s">
        <v>1</v>
      </c>
      <c r="GH39" s="3"/>
      <c r="GI39" s="3" t="s">
        <v>1</v>
      </c>
      <c r="GJ39" s="3" t="s">
        <v>1</v>
      </c>
      <c r="GK39" s="3"/>
      <c r="GL39" s="3" t="s">
        <v>1</v>
      </c>
      <c r="GM39" t="s">
        <v>1</v>
      </c>
      <c r="GN39" s="3"/>
      <c r="GO39" s="3" t="s">
        <v>1</v>
      </c>
      <c r="GP39" s="3" t="s">
        <v>1</v>
      </c>
      <c r="GQ39" s="3"/>
      <c r="GR39" s="3" t="s">
        <v>1</v>
      </c>
      <c r="GS39" s="3" t="s">
        <v>1</v>
      </c>
      <c r="GT39" s="3"/>
      <c r="GU39" s="3" t="s">
        <v>1</v>
      </c>
      <c r="GV39" s="3" t="s">
        <v>1</v>
      </c>
      <c r="GW39" s="3"/>
      <c r="GX39" s="3" t="s">
        <v>1</v>
      </c>
      <c r="GY39" s="3" t="s">
        <v>1</v>
      </c>
      <c r="GZ39" s="3"/>
      <c r="HA39" s="3" t="s">
        <v>1</v>
      </c>
      <c r="HB39" s="3" t="s">
        <v>1</v>
      </c>
      <c r="HC39" s="3"/>
      <c r="HD39" s="3" t="s">
        <v>1</v>
      </c>
      <c r="HE39" s="3" t="s">
        <v>1</v>
      </c>
      <c r="HF39" s="3"/>
      <c r="HG39" s="3" t="s">
        <v>1</v>
      </c>
      <c r="HH39" s="3" t="s">
        <v>1</v>
      </c>
      <c r="HI39" s="3"/>
      <c r="HJ39" s="3" t="s">
        <v>1</v>
      </c>
      <c r="HK39" s="3" t="s">
        <v>1</v>
      </c>
      <c r="HL39" s="3"/>
      <c r="HM39" s="3" t="s">
        <v>1</v>
      </c>
      <c r="HN39" s="3" t="s">
        <v>1</v>
      </c>
      <c r="HO39" s="3"/>
      <c r="HP39" s="3" t="s">
        <v>1</v>
      </c>
      <c r="HQ39" s="3" t="s">
        <v>1</v>
      </c>
      <c r="HR39" s="3"/>
      <c r="HS39" s="3" t="s">
        <v>1</v>
      </c>
      <c r="HT39" s="3" t="s">
        <v>1</v>
      </c>
      <c r="HU39" s="3"/>
      <c r="HV39" s="3" t="s">
        <v>1</v>
      </c>
      <c r="HW39" s="3" t="s">
        <v>1</v>
      </c>
      <c r="HX39" s="3"/>
      <c r="HY39" s="3" t="s">
        <v>1</v>
      </c>
      <c r="HZ39" s="3" t="s">
        <v>1</v>
      </c>
      <c r="IA39" s="3"/>
      <c r="IB39" s="3" t="s">
        <v>1</v>
      </c>
      <c r="IC39" s="3" t="s">
        <v>1</v>
      </c>
      <c r="ID39" s="3"/>
      <c r="IE39" s="3" t="s">
        <v>1</v>
      </c>
      <c r="IF39" s="3" t="s">
        <v>1</v>
      </c>
      <c r="IG39" s="3"/>
      <c r="IH39" s="3" t="s">
        <v>1</v>
      </c>
      <c r="II39" s="3" t="s">
        <v>1</v>
      </c>
    </row>
    <row r="40" spans="1:243" ht="14.25">
      <c r="A40" s="4" t="s">
        <v>6</v>
      </c>
      <c r="B40" s="3" t="s">
        <v>1</v>
      </c>
      <c r="C40" t="e">
        <f t="shared" si="101"/>
        <v>#VALUE!</v>
      </c>
      <c r="D40" s="3" t="s">
        <v>1</v>
      </c>
      <c r="E40" s="7" t="s">
        <v>125</v>
      </c>
      <c r="G40" s="3" t="s">
        <v>1</v>
      </c>
      <c r="H40" s="3" t="s">
        <v>1</v>
      </c>
      <c r="I40" s="7" t="s">
        <v>125</v>
      </c>
      <c r="K40" s="3" t="s">
        <v>1</v>
      </c>
      <c r="L40" s="3" t="s">
        <v>1</v>
      </c>
      <c r="M40" s="7" t="s">
        <v>125</v>
      </c>
      <c r="O40" s="3" t="s">
        <v>1</v>
      </c>
      <c r="P40" s="3" t="s">
        <v>1</v>
      </c>
      <c r="Q40" s="7" t="s">
        <v>125</v>
      </c>
      <c r="S40" s="3" t="s">
        <v>1</v>
      </c>
      <c r="T40" s="3" t="s">
        <v>1</v>
      </c>
      <c r="U40" s="7" t="s">
        <v>125</v>
      </c>
      <c r="W40" s="3" t="s">
        <v>1</v>
      </c>
      <c r="X40" s="3" t="s">
        <v>1</v>
      </c>
      <c r="Y40" s="7" t="s">
        <v>125</v>
      </c>
      <c r="AA40" s="3" t="s">
        <v>1</v>
      </c>
      <c r="AB40" s="3" t="s">
        <v>1</v>
      </c>
      <c r="AC40" s="7" t="s">
        <v>125</v>
      </c>
      <c r="AE40" s="3" t="s">
        <v>1</v>
      </c>
      <c r="AF40" s="3" t="s">
        <v>1</v>
      </c>
      <c r="AG40" s="7" t="s">
        <v>125</v>
      </c>
      <c r="AI40" s="3" t="s">
        <v>1</v>
      </c>
      <c r="AJ40" s="3" t="s">
        <v>1</v>
      </c>
      <c r="AK40" s="7" t="s">
        <v>125</v>
      </c>
      <c r="AM40" s="3" t="s">
        <v>1</v>
      </c>
      <c r="AN40" t="e">
        <f t="shared" si="63"/>
        <v>#VALUE!</v>
      </c>
      <c r="AO40" s="7" t="s">
        <v>125</v>
      </c>
      <c r="AQ40" s="3" t="s">
        <v>1</v>
      </c>
      <c r="AR40" s="3" t="s">
        <v>1</v>
      </c>
      <c r="AS40" s="7" t="s">
        <v>125</v>
      </c>
      <c r="AU40" s="3" t="s">
        <v>1</v>
      </c>
      <c r="AV40" s="3" t="s">
        <v>1</v>
      </c>
      <c r="AW40" s="7" t="s">
        <v>125</v>
      </c>
      <c r="AY40" s="3" t="s">
        <v>1</v>
      </c>
      <c r="AZ40" s="3" t="s">
        <v>1</v>
      </c>
      <c r="BA40" s="3" t="s">
        <v>1</v>
      </c>
      <c r="BB40" s="7"/>
      <c r="BD40" s="3" t="s">
        <v>1</v>
      </c>
      <c r="BE40" s="3" t="s">
        <v>1</v>
      </c>
      <c r="BF40" s="7"/>
      <c r="BH40" s="3" t="s">
        <v>1</v>
      </c>
      <c r="BI40" s="3" t="s">
        <v>1</v>
      </c>
      <c r="BJ40" s="7"/>
      <c r="BL40" s="3" t="s">
        <v>1</v>
      </c>
      <c r="BM40" s="3" t="s">
        <v>1</v>
      </c>
      <c r="BN40" s="7"/>
      <c r="BP40" s="3" t="s">
        <v>1</v>
      </c>
      <c r="BQ40" s="3" t="s">
        <v>1</v>
      </c>
      <c r="BR40" s="7"/>
      <c r="BT40" s="3" t="s">
        <v>1</v>
      </c>
      <c r="BU40" s="8" t="s">
        <v>1</v>
      </c>
      <c r="BV40" s="7"/>
      <c r="BX40" s="3" t="s">
        <v>129</v>
      </c>
      <c r="BY40" s="3" t="s">
        <v>129</v>
      </c>
      <c r="BZ40" s="7"/>
      <c r="CB40" s="3" t="s">
        <v>129</v>
      </c>
      <c r="CC40" s="3" t="s">
        <v>129</v>
      </c>
      <c r="CD40" s="7"/>
      <c r="CF40" s="3" t="s">
        <v>1</v>
      </c>
      <c r="CG40" s="3" t="s">
        <v>1</v>
      </c>
      <c r="CH40" s="7"/>
      <c r="CJ40" s="3" t="s">
        <v>1</v>
      </c>
      <c r="CK40" s="3" t="s">
        <v>1</v>
      </c>
      <c r="CL40" s="7"/>
      <c r="CN40" s="3" t="s">
        <v>1</v>
      </c>
      <c r="CO40" s="3" t="s">
        <v>1</v>
      </c>
      <c r="CQ40" s="3" t="s">
        <v>1</v>
      </c>
      <c r="CR40" s="3" t="s">
        <v>1</v>
      </c>
      <c r="CT40" s="3" t="s">
        <v>1</v>
      </c>
      <c r="CU40" s="3" t="s">
        <v>1</v>
      </c>
      <c r="CW40" s="3" t="s">
        <v>1</v>
      </c>
      <c r="CX40" s="3" t="s">
        <v>1</v>
      </c>
      <c r="CZ40" s="3" t="s">
        <v>1</v>
      </c>
      <c r="DA40" s="3" t="s">
        <v>1</v>
      </c>
      <c r="DC40" s="3" t="s">
        <v>1</v>
      </c>
      <c r="DD40" s="3" t="s">
        <v>1</v>
      </c>
      <c r="DF40" s="3" t="s">
        <v>1</v>
      </c>
      <c r="DG40" s="3" t="s">
        <v>1</v>
      </c>
      <c r="DI40" s="3" t="s">
        <v>1</v>
      </c>
      <c r="DJ40" s="3" t="s">
        <v>1</v>
      </c>
      <c r="DL40" s="3" t="s">
        <v>1</v>
      </c>
      <c r="DM40" s="3" t="s">
        <v>1</v>
      </c>
      <c r="DO40" s="3" t="s">
        <v>1</v>
      </c>
      <c r="DP40" s="3" t="s">
        <v>1</v>
      </c>
      <c r="DR40" s="3" t="s">
        <v>1</v>
      </c>
      <c r="DS40" s="3" t="s">
        <v>1</v>
      </c>
      <c r="DU40" s="3" t="s">
        <v>1</v>
      </c>
      <c r="DV40" s="3" t="s">
        <v>1</v>
      </c>
      <c r="DX40" s="3" t="s">
        <v>1</v>
      </c>
      <c r="DY40" s="3" t="s">
        <v>1</v>
      </c>
      <c r="EA40" s="3" t="s">
        <v>1</v>
      </c>
      <c r="EB40" s="3" t="s">
        <v>1</v>
      </c>
      <c r="ED40" s="3" t="s">
        <v>1</v>
      </c>
      <c r="EE40" s="3" t="s">
        <v>1</v>
      </c>
      <c r="EG40" s="3" t="s">
        <v>1</v>
      </c>
      <c r="EH40" s="3" t="s">
        <v>1</v>
      </c>
      <c r="EJ40" s="3" t="s">
        <v>1</v>
      </c>
      <c r="EK40" s="3" t="s">
        <v>1</v>
      </c>
      <c r="EM40" s="3" t="s">
        <v>1</v>
      </c>
      <c r="EN40" s="3" t="s">
        <v>1</v>
      </c>
      <c r="EP40" s="3" t="s">
        <v>1</v>
      </c>
      <c r="EQ40" s="3" t="s">
        <v>1</v>
      </c>
      <c r="ES40" s="3" t="s">
        <v>1</v>
      </c>
      <c r="ET40" t="s">
        <v>1</v>
      </c>
      <c r="EV40" s="3" t="s">
        <v>1</v>
      </c>
      <c r="EW40" s="3" t="s">
        <v>1</v>
      </c>
      <c r="EY40" s="3" t="s">
        <v>1</v>
      </c>
      <c r="EZ40" t="s">
        <v>1</v>
      </c>
      <c r="FB40" s="3">
        <v>13288283</v>
      </c>
      <c r="FC40" t="e">
        <f>RANK(FB40,$FB$3:$FB$35,1)</f>
        <v>#N/A</v>
      </c>
      <c r="FE40" s="3">
        <v>13870943</v>
      </c>
      <c r="FF40" t="e">
        <f>RANK(FE40,$FE$3:$FE$35,1)</f>
        <v>#N/A</v>
      </c>
      <c r="FH40" s="3">
        <v>14302272</v>
      </c>
      <c r="FI40" t="e">
        <f>RANK(FH40,$FH$3:$FH$35,1)</f>
        <v>#N/A</v>
      </c>
      <c r="FK40" s="3" t="s">
        <v>1</v>
      </c>
      <c r="FL40" s="3" t="s">
        <v>1</v>
      </c>
      <c r="FN40" s="3">
        <v>17076323</v>
      </c>
      <c r="FO40" t="e">
        <f>RANK(FN40,$FN$3:$FN$35,1)</f>
        <v>#N/A</v>
      </c>
      <c r="FQ40" s="3">
        <v>8561620</v>
      </c>
      <c r="FR40" t="e">
        <f>RANK(FQ40,$FQ$3:$FQ$35,1)</f>
        <v>#N/A</v>
      </c>
      <c r="FT40" s="3">
        <v>8590054</v>
      </c>
      <c r="FU40" t="e">
        <f>RANK(FT40,$FT$3:$FT$35,1)</f>
        <v>#N/A</v>
      </c>
      <c r="FW40" s="3">
        <v>7165354</v>
      </c>
      <c r="FX40" t="e">
        <f>RANK(FW40,$FW$3:$FW$35,1)</f>
        <v>#N/A</v>
      </c>
      <c r="FZ40" s="3">
        <v>6550961</v>
      </c>
      <c r="GA40" t="e">
        <f>RANK(FZ40,$FZ$3:$FZ$35,1)</f>
        <v>#N/A</v>
      </c>
      <c r="GC40" s="3">
        <v>2528237</v>
      </c>
      <c r="GD40" t="e">
        <f>RANK(GC40,$GC$3:$GC$35,1)</f>
        <v>#N/A</v>
      </c>
      <c r="GF40" s="3">
        <v>2378324</v>
      </c>
      <c r="GG40" t="e">
        <f>RANK(GF40,$GF$3:$GF$35,1)</f>
        <v>#N/A</v>
      </c>
      <c r="GI40" s="3">
        <v>2323204</v>
      </c>
      <c r="GJ40" t="e">
        <f>RANK(GI40,$GI$3:$GI$35,1)</f>
        <v>#N/A</v>
      </c>
      <c r="GL40" s="3">
        <v>5156909</v>
      </c>
      <c r="GM40" t="e">
        <f>RANK(GL40,$GL$3:$GL$35,1)</f>
        <v>#N/A</v>
      </c>
      <c r="GO40" s="3">
        <v>7159408</v>
      </c>
      <c r="GP40" t="e">
        <f>RANK(GO40,$GO$3:$GO$35,1)</f>
        <v>#N/A</v>
      </c>
      <c r="GR40" s="3">
        <v>8567701</v>
      </c>
      <c r="GS40" t="e">
        <f>RANK(GR40,$GR$3:$GR$35,1)</f>
        <v>#N/A</v>
      </c>
      <c r="GU40" s="3">
        <v>9199861</v>
      </c>
      <c r="GV40" t="e">
        <f>RANK(GU40,$GU$3:$GU$35,1)</f>
        <v>#N/A</v>
      </c>
      <c r="GX40" s="3">
        <v>8503246</v>
      </c>
      <c r="GY40" t="e">
        <f>RANK(GX40,$GX$3:$GX$35,1)</f>
        <v>#N/A</v>
      </c>
      <c r="HA40" s="3">
        <v>15743300</v>
      </c>
      <c r="HB40" t="e">
        <f>RANK(HA40,$HA$3:$HA$35,1)</f>
        <v>#N/A</v>
      </c>
      <c r="HD40" s="3">
        <v>16023275</v>
      </c>
      <c r="HE40" t="e">
        <f>RANK(HD40,$HD$3:$HD$35,1)</f>
        <v>#N/A</v>
      </c>
      <c r="HG40" s="3" t="s">
        <v>1</v>
      </c>
      <c r="HH40" t="s">
        <v>1</v>
      </c>
      <c r="HJ40" s="3" t="s">
        <v>1</v>
      </c>
      <c r="HK40" t="s">
        <v>1</v>
      </c>
      <c r="HM40" s="3" t="s">
        <v>1</v>
      </c>
      <c r="HN40" s="3" t="s">
        <v>1</v>
      </c>
      <c r="HP40" s="3" t="s">
        <v>1</v>
      </c>
      <c r="HQ40" s="3" t="s">
        <v>1</v>
      </c>
      <c r="HS40" s="3">
        <v>17071529</v>
      </c>
      <c r="HT40" s="3" t="s">
        <v>1</v>
      </c>
      <c r="HV40" s="3">
        <v>6039249</v>
      </c>
      <c r="HW40" t="e">
        <f>RANK(HV40,$HV$3:$HV$35,1)</f>
        <v>#N/A</v>
      </c>
      <c r="HY40" s="3">
        <v>4036835</v>
      </c>
      <c r="HZ40" t="e">
        <f>RANK(HY40,$HY$3:$HY$35,1)</f>
        <v>#N/A</v>
      </c>
      <c r="IB40" s="3">
        <v>3931525</v>
      </c>
      <c r="IC40" t="e">
        <f>RANK(IB40,$IB$3:$IB$35,1)</f>
        <v>#N/A</v>
      </c>
      <c r="IE40" s="3">
        <v>3988452</v>
      </c>
      <c r="IF40" t="e">
        <f>RANK(IE40,$IE$3:$IE$35,1)</f>
        <v>#N/A</v>
      </c>
      <c r="IH40" s="3">
        <v>2521244</v>
      </c>
      <c r="II40" t="e">
        <f>RANK(IH40,$IH$3:$IH$35,1)</f>
        <v>#N/A</v>
      </c>
    </row>
    <row r="41" spans="1:243" ht="14.25">
      <c r="A41" s="4" t="s">
        <v>25</v>
      </c>
      <c r="B41" s="3" t="s">
        <v>1</v>
      </c>
      <c r="C41" t="e">
        <f t="shared" si="101"/>
        <v>#VALUE!</v>
      </c>
      <c r="D41" s="3" t="s">
        <v>1</v>
      </c>
      <c r="E41" s="7" t="s">
        <v>125</v>
      </c>
      <c r="G41" s="3" t="s">
        <v>1</v>
      </c>
      <c r="H41" s="3" t="s">
        <v>1</v>
      </c>
      <c r="I41" s="7" t="s">
        <v>125</v>
      </c>
      <c r="K41" s="3" t="s">
        <v>1</v>
      </c>
      <c r="L41" s="3" t="s">
        <v>1</v>
      </c>
      <c r="M41" s="7" t="s">
        <v>125</v>
      </c>
      <c r="O41" s="3" t="s">
        <v>1</v>
      </c>
      <c r="P41" s="3" t="s">
        <v>1</v>
      </c>
      <c r="Q41" s="7" t="s">
        <v>125</v>
      </c>
      <c r="S41" s="3" t="s">
        <v>1</v>
      </c>
      <c r="T41" s="3" t="s">
        <v>1</v>
      </c>
      <c r="U41" s="7" t="s">
        <v>125</v>
      </c>
      <c r="W41" s="3" t="s">
        <v>1</v>
      </c>
      <c r="X41" s="3" t="s">
        <v>1</v>
      </c>
      <c r="Y41" s="7" t="s">
        <v>125</v>
      </c>
      <c r="AA41" s="3" t="s">
        <v>1</v>
      </c>
      <c r="AB41" s="3" t="s">
        <v>1</v>
      </c>
      <c r="AC41" s="7" t="s">
        <v>125</v>
      </c>
      <c r="AE41" s="3" t="s">
        <v>1</v>
      </c>
      <c r="AF41" s="3" t="s">
        <v>1</v>
      </c>
      <c r="AG41" s="7" t="s">
        <v>125</v>
      </c>
      <c r="AI41" s="3" t="s">
        <v>1</v>
      </c>
      <c r="AJ41" s="3" t="s">
        <v>1</v>
      </c>
      <c r="AK41" s="7" t="s">
        <v>125</v>
      </c>
      <c r="AM41" s="3" t="s">
        <v>1</v>
      </c>
      <c r="AN41" t="e">
        <f t="shared" si="63"/>
        <v>#VALUE!</v>
      </c>
      <c r="AO41" s="7" t="s">
        <v>125</v>
      </c>
      <c r="AQ41" s="3" t="s">
        <v>1</v>
      </c>
      <c r="AR41" s="3" t="s">
        <v>1</v>
      </c>
      <c r="AS41" s="7" t="s">
        <v>125</v>
      </c>
      <c r="AU41" s="3" t="s">
        <v>1</v>
      </c>
      <c r="AV41" s="3" t="s">
        <v>1</v>
      </c>
      <c r="AW41" s="7" t="s">
        <v>125</v>
      </c>
      <c r="AY41" s="3" t="s">
        <v>1</v>
      </c>
      <c r="AZ41" s="3" t="s">
        <v>1</v>
      </c>
      <c r="BA41" s="3" t="s">
        <v>1</v>
      </c>
      <c r="BB41" s="7"/>
      <c r="BD41" s="3" t="s">
        <v>1</v>
      </c>
      <c r="BE41" s="3" t="s">
        <v>1</v>
      </c>
      <c r="BF41" s="7"/>
      <c r="BH41" s="3" t="s">
        <v>1</v>
      </c>
      <c r="BI41" s="3" t="s">
        <v>1</v>
      </c>
      <c r="BJ41" s="7"/>
      <c r="BL41" s="3" t="s">
        <v>1</v>
      </c>
      <c r="BM41" s="3" t="s">
        <v>1</v>
      </c>
      <c r="BN41" s="7"/>
      <c r="BP41" s="3" t="s">
        <v>1</v>
      </c>
      <c r="BQ41" s="3" t="s">
        <v>1</v>
      </c>
      <c r="BR41" s="7"/>
      <c r="BT41" s="3" t="s">
        <v>1</v>
      </c>
      <c r="BU41" s="8" t="s">
        <v>1</v>
      </c>
      <c r="BV41" s="7"/>
      <c r="BX41" s="3" t="s">
        <v>129</v>
      </c>
      <c r="BY41" s="3" t="s">
        <v>129</v>
      </c>
      <c r="BZ41" s="7"/>
      <c r="CB41" s="3" t="s">
        <v>129</v>
      </c>
      <c r="CC41" s="3" t="s">
        <v>129</v>
      </c>
      <c r="CD41" s="7"/>
      <c r="CF41" s="3" t="s">
        <v>1</v>
      </c>
      <c r="CG41" s="3" t="s">
        <v>1</v>
      </c>
      <c r="CH41" s="7"/>
      <c r="CJ41" s="3" t="s">
        <v>1</v>
      </c>
      <c r="CK41" s="3" t="s">
        <v>1</v>
      </c>
      <c r="CL41" s="7"/>
      <c r="CN41" s="3" t="s">
        <v>1</v>
      </c>
      <c r="CO41" s="3" t="s">
        <v>1</v>
      </c>
      <c r="CQ41" s="3" t="s">
        <v>1</v>
      </c>
      <c r="CR41" s="3" t="s">
        <v>1</v>
      </c>
      <c r="CT41" s="3" t="s">
        <v>1</v>
      </c>
      <c r="CU41" s="3" t="s">
        <v>1</v>
      </c>
      <c r="CW41" s="3" t="s">
        <v>1</v>
      </c>
      <c r="CX41" s="3" t="s">
        <v>1</v>
      </c>
      <c r="CZ41" s="3" t="s">
        <v>1</v>
      </c>
      <c r="DA41" s="3" t="s">
        <v>1</v>
      </c>
      <c r="DC41" s="3" t="s">
        <v>1</v>
      </c>
      <c r="DD41" s="3" t="s">
        <v>1</v>
      </c>
      <c r="DF41" s="3" t="s">
        <v>1</v>
      </c>
      <c r="DG41" s="3" t="s">
        <v>1</v>
      </c>
      <c r="DI41" s="3" t="s">
        <v>1</v>
      </c>
      <c r="DJ41" s="3" t="s">
        <v>1</v>
      </c>
      <c r="DL41" s="3" t="s">
        <v>1</v>
      </c>
      <c r="DM41" s="3" t="s">
        <v>1</v>
      </c>
      <c r="DO41" s="3" t="s">
        <v>1</v>
      </c>
      <c r="DP41" s="3" t="s">
        <v>1</v>
      </c>
      <c r="DR41" s="3" t="s">
        <v>1</v>
      </c>
      <c r="DS41" s="3" t="s">
        <v>1</v>
      </c>
      <c r="DU41" s="3" t="s">
        <v>1</v>
      </c>
      <c r="DV41" s="3" t="s">
        <v>1</v>
      </c>
      <c r="DX41" s="3" t="s">
        <v>1</v>
      </c>
      <c r="DY41" s="3" t="s">
        <v>1</v>
      </c>
      <c r="EA41" s="3" t="s">
        <v>1</v>
      </c>
      <c r="EB41" s="3" t="s">
        <v>1</v>
      </c>
      <c r="ED41" s="3" t="s">
        <v>1</v>
      </c>
      <c r="EE41" s="3" t="s">
        <v>1</v>
      </c>
      <c r="EG41" s="3" t="s">
        <v>1</v>
      </c>
      <c r="EH41" s="3" t="s">
        <v>1</v>
      </c>
      <c r="EJ41" s="3">
        <v>1068309</v>
      </c>
      <c r="EK41" t="e">
        <f aca="true" t="shared" si="102" ref="EK41:EK76">RANK(EJ41,$EJ$3:$EJ$35,1)</f>
        <v>#N/A</v>
      </c>
      <c r="EM41" s="3">
        <v>1122598</v>
      </c>
      <c r="EN41" t="e">
        <f aca="true" t="shared" si="103" ref="EN41:EN64">RANK(EM41,$EM$3:$EM$35,1)</f>
        <v>#N/A</v>
      </c>
      <c r="EP41" s="3">
        <v>1118191</v>
      </c>
      <c r="EQ41" t="e">
        <f aca="true" t="shared" si="104" ref="EQ41:EQ64">RANK(EP41,$EP$3:$EP$35,1)</f>
        <v>#N/A</v>
      </c>
      <c r="ES41" s="3">
        <v>725391</v>
      </c>
      <c r="ET41" t="e">
        <f aca="true" t="shared" si="105" ref="ET41:ET64">RANK(ES41,$ES$3:$ES$35,1)</f>
        <v>#N/A</v>
      </c>
      <c r="EV41" s="3">
        <v>651564</v>
      </c>
      <c r="EW41" t="e">
        <f>RANK(EV41,$EV$3:$EV$35,1)</f>
        <v>#N/A</v>
      </c>
      <c r="EY41" s="3">
        <v>717062</v>
      </c>
      <c r="EZ41" t="e">
        <f>RANK(EY41,$EY$3:$EY$35,1)</f>
        <v>#N/A</v>
      </c>
      <c r="FB41" s="3">
        <v>934006</v>
      </c>
      <c r="FC41" t="e">
        <f>RANK(FB41,$FB$3:$FB$35,1)</f>
        <v>#N/A</v>
      </c>
      <c r="FE41" s="3">
        <v>882535</v>
      </c>
      <c r="FF41" t="e">
        <f>RANK(FE41,$FE$3:$FE$35,1)</f>
        <v>#N/A</v>
      </c>
      <c r="FH41" s="3">
        <v>966435</v>
      </c>
      <c r="FI41" t="e">
        <f>RANK(FH41,$FH$3:$FH$35,1)</f>
        <v>#N/A</v>
      </c>
      <c r="FK41" s="3">
        <v>1027140</v>
      </c>
      <c r="FL41" t="e">
        <f>RANK(FK41,$FK$3:$FK$35,1)</f>
        <v>#N/A</v>
      </c>
      <c r="FN41" s="3">
        <v>1224596</v>
      </c>
      <c r="FO41" t="e">
        <f>RANK(FN41,$FN$3:$FN$35,1)</f>
        <v>#N/A</v>
      </c>
      <c r="FQ41" s="3">
        <v>1030431</v>
      </c>
      <c r="FR41" t="e">
        <f>RANK(FQ41,$FQ$3:$FQ$35,1)</f>
        <v>#N/A</v>
      </c>
      <c r="FT41" s="3">
        <v>840290</v>
      </c>
      <c r="FU41" t="e">
        <f>RANK(FT41,$FT$3:$FT$35,1)</f>
        <v>#N/A</v>
      </c>
      <c r="FW41" s="3">
        <v>816929</v>
      </c>
      <c r="FX41" t="e">
        <f>RANK(FW41,$FW$3:$FW$35,1)</f>
        <v>#N/A</v>
      </c>
      <c r="FZ41" s="3">
        <v>919668</v>
      </c>
      <c r="GA41" t="e">
        <f>RANK(FZ41,$FZ$3:$FZ$35,1)</f>
        <v>#N/A</v>
      </c>
      <c r="GC41" s="3">
        <v>1163561</v>
      </c>
      <c r="GD41" t="e">
        <f>RANK(GC41,$GC$3:$GC$35,1)</f>
        <v>#N/A</v>
      </c>
      <c r="GF41" s="3">
        <v>1488216</v>
      </c>
      <c r="GG41" t="e">
        <f>RANK(GF41,$GF$3:$GF$35,1)</f>
        <v>#N/A</v>
      </c>
      <c r="GI41" s="3">
        <v>1902125</v>
      </c>
      <c r="GJ41" t="e">
        <f>RANK(GI41,$GI$3:$GI$35,1)</f>
        <v>#N/A</v>
      </c>
      <c r="GL41" s="3">
        <v>2215969</v>
      </c>
      <c r="GM41" t="e">
        <f>RANK(GL41,$GL$3:$GL$35,1)</f>
        <v>#N/A</v>
      </c>
      <c r="GO41" s="3">
        <v>2255839</v>
      </c>
      <c r="GP41" t="e">
        <f>RANK(GO41,$GO$3:$GO$35,1)</f>
        <v>#N/A</v>
      </c>
      <c r="GR41" s="3">
        <v>1618260</v>
      </c>
      <c r="GS41" t="e">
        <f>RANK(GR41,$GR$3:$GR$35,1)</f>
        <v>#N/A</v>
      </c>
      <c r="GU41" s="3">
        <v>1892878</v>
      </c>
      <c r="GV41" t="e">
        <f>RANK(GU41,$GU$3:$GU$35,1)</f>
        <v>#N/A</v>
      </c>
      <c r="GX41" s="3">
        <v>1799596</v>
      </c>
      <c r="GY41" t="e">
        <f>RANK(GX41,$GX$3:$GX$35,1)</f>
        <v>#N/A</v>
      </c>
      <c r="HA41" s="3">
        <v>2086388</v>
      </c>
      <c r="HB41" t="e">
        <f>RANK(HA41,$HA$3:$HA$35,1)</f>
        <v>#N/A</v>
      </c>
      <c r="HD41" s="3">
        <v>1433703</v>
      </c>
      <c r="HE41" t="e">
        <f>RANK(HD41,$HD$3:$HD$35,1)</f>
        <v>#N/A</v>
      </c>
      <c r="HG41" s="3">
        <v>1502078</v>
      </c>
      <c r="HH41" t="e">
        <f>RANK(HG41,$HG$3:$HG$35,1)</f>
        <v>#N/A</v>
      </c>
      <c r="HJ41" s="3">
        <v>1119087</v>
      </c>
      <c r="HK41" t="e">
        <f>RANK(HJ41,$HJ$3:$HJ$35,1)</f>
        <v>#N/A</v>
      </c>
      <c r="HM41" s="3">
        <v>1017278</v>
      </c>
      <c r="HN41" t="e">
        <f>RANK(HM41,$HM$3:$HM$35,1)</f>
        <v>#N/A</v>
      </c>
      <c r="HP41" s="3">
        <v>759121</v>
      </c>
      <c r="HQ41" t="e">
        <f>RANK(HP41,$HP$3:$HP$35,1)</f>
        <v>#N/A</v>
      </c>
      <c r="HS41" s="3">
        <v>720286</v>
      </c>
      <c r="HT41" t="e">
        <f>RANK(HS41,$HS$3:$HS$35,1)</f>
        <v>#N/A</v>
      </c>
      <c r="HV41" s="3">
        <v>849313</v>
      </c>
      <c r="HW41" t="e">
        <f>RANK(HV41,$HV$3:$HV$35,1)</f>
        <v>#N/A</v>
      </c>
      <c r="HY41" s="3">
        <v>942494</v>
      </c>
      <c r="HZ41" t="e">
        <f>RANK(HY41,$HY$3:$HY$35,1)</f>
        <v>#N/A</v>
      </c>
      <c r="IB41" s="3">
        <v>1016192</v>
      </c>
      <c r="IC41" t="e">
        <f>RANK(IB41,$IB$3:$IB$35,1)</f>
        <v>#N/A</v>
      </c>
      <c r="IE41" s="3">
        <v>1243526</v>
      </c>
      <c r="IF41" t="e">
        <f>RANK(IE41,$IE$3:$IE$35,1)</f>
        <v>#N/A</v>
      </c>
      <c r="IH41" s="3">
        <v>1639774</v>
      </c>
      <c r="II41" t="e">
        <f>RANK(IH41,$IH$3:$IH$35,1)</f>
        <v>#N/A</v>
      </c>
    </row>
    <row r="42" spans="1:243" ht="14.25">
      <c r="A42" s="4" t="s">
        <v>69</v>
      </c>
      <c r="B42" s="3" t="s">
        <v>1</v>
      </c>
      <c r="C42" t="e">
        <f t="shared" si="101"/>
        <v>#VALUE!</v>
      </c>
      <c r="D42" s="3" t="s">
        <v>1</v>
      </c>
      <c r="E42" s="7" t="s">
        <v>125</v>
      </c>
      <c r="G42" s="3" t="s">
        <v>1</v>
      </c>
      <c r="H42" s="3" t="s">
        <v>1</v>
      </c>
      <c r="I42" s="7" t="s">
        <v>125</v>
      </c>
      <c r="K42" s="3" t="s">
        <v>1</v>
      </c>
      <c r="L42" s="3" t="s">
        <v>1</v>
      </c>
      <c r="M42" s="7" t="s">
        <v>125</v>
      </c>
      <c r="O42" s="3" t="s">
        <v>1</v>
      </c>
      <c r="P42" s="3" t="s">
        <v>1</v>
      </c>
      <c r="Q42" s="7" t="s">
        <v>125</v>
      </c>
      <c r="S42" s="3" t="s">
        <v>1</v>
      </c>
      <c r="T42" s="3" t="s">
        <v>1</v>
      </c>
      <c r="U42" s="7" t="s">
        <v>125</v>
      </c>
      <c r="W42" s="3" t="s">
        <v>1</v>
      </c>
      <c r="X42" s="3" t="s">
        <v>1</v>
      </c>
      <c r="Y42" s="7" t="s">
        <v>125</v>
      </c>
      <c r="AA42" s="3" t="s">
        <v>1</v>
      </c>
      <c r="AB42" s="3" t="s">
        <v>1</v>
      </c>
      <c r="AC42" s="7" t="s">
        <v>125</v>
      </c>
      <c r="AE42" s="3" t="s">
        <v>1</v>
      </c>
      <c r="AF42" s="3" t="s">
        <v>1</v>
      </c>
      <c r="AG42" s="7" t="s">
        <v>125</v>
      </c>
      <c r="AI42" s="3" t="s">
        <v>1</v>
      </c>
      <c r="AJ42" s="3" t="s">
        <v>1</v>
      </c>
      <c r="AK42" s="7" t="s">
        <v>125</v>
      </c>
      <c r="AM42" s="3" t="s">
        <v>1</v>
      </c>
      <c r="AN42" t="e">
        <f t="shared" si="63"/>
        <v>#VALUE!</v>
      </c>
      <c r="AO42" s="7" t="s">
        <v>125</v>
      </c>
      <c r="AQ42" s="3" t="s">
        <v>1</v>
      </c>
      <c r="AR42" s="3" t="s">
        <v>1</v>
      </c>
      <c r="AS42" s="7" t="s">
        <v>125</v>
      </c>
      <c r="AU42" s="3" t="s">
        <v>1</v>
      </c>
      <c r="AV42" s="3" t="s">
        <v>1</v>
      </c>
      <c r="AW42" s="7" t="s">
        <v>125</v>
      </c>
      <c r="AY42" s="3" t="s">
        <v>1</v>
      </c>
      <c r="AZ42" s="3" t="s">
        <v>1</v>
      </c>
      <c r="BA42" s="3" t="s">
        <v>1</v>
      </c>
      <c r="BB42" s="7"/>
      <c r="BD42" s="3" t="s">
        <v>1</v>
      </c>
      <c r="BE42" s="3" t="s">
        <v>1</v>
      </c>
      <c r="BF42" s="7"/>
      <c r="BH42" s="3" t="s">
        <v>1</v>
      </c>
      <c r="BI42" s="3" t="s">
        <v>1</v>
      </c>
      <c r="BJ42" s="7"/>
      <c r="BL42" s="3" t="s">
        <v>1</v>
      </c>
      <c r="BM42" s="3" t="s">
        <v>1</v>
      </c>
      <c r="BN42" s="7"/>
      <c r="BP42" s="3" t="s">
        <v>1</v>
      </c>
      <c r="BQ42" s="3" t="s">
        <v>1</v>
      </c>
      <c r="BR42" s="7"/>
      <c r="BT42" s="3" t="s">
        <v>1</v>
      </c>
      <c r="BU42" s="8" t="s">
        <v>1</v>
      </c>
      <c r="BV42" s="7"/>
      <c r="BX42" s="3" t="s">
        <v>129</v>
      </c>
      <c r="BY42" s="3" t="s">
        <v>129</v>
      </c>
      <c r="BZ42" s="7"/>
      <c r="CB42" s="3" t="s">
        <v>129</v>
      </c>
      <c r="CC42" s="3" t="s">
        <v>129</v>
      </c>
      <c r="CD42" s="7"/>
      <c r="CF42" s="3" t="s">
        <v>1</v>
      </c>
      <c r="CG42" s="3" t="s">
        <v>1</v>
      </c>
      <c r="CH42" s="7"/>
      <c r="CJ42" s="3" t="s">
        <v>1</v>
      </c>
      <c r="CK42" s="3" t="s">
        <v>1</v>
      </c>
      <c r="CL42" s="7"/>
      <c r="CN42" s="3" t="s">
        <v>1</v>
      </c>
      <c r="CO42" s="3" t="s">
        <v>1</v>
      </c>
      <c r="CQ42" s="3" t="s">
        <v>1</v>
      </c>
      <c r="CR42" s="3" t="s">
        <v>1</v>
      </c>
      <c r="CT42" s="3" t="s">
        <v>1</v>
      </c>
      <c r="CU42" s="3" t="s">
        <v>1</v>
      </c>
      <c r="CW42" s="3" t="s">
        <v>1</v>
      </c>
      <c r="CX42" s="3" t="s">
        <v>1</v>
      </c>
      <c r="CZ42" s="3" t="s">
        <v>1</v>
      </c>
      <c r="DA42" s="3" t="s">
        <v>1</v>
      </c>
      <c r="DC42" s="3" t="s">
        <v>1</v>
      </c>
      <c r="DD42" s="3" t="s">
        <v>1</v>
      </c>
      <c r="DF42" s="3" t="s">
        <v>1</v>
      </c>
      <c r="DG42" s="3" t="s">
        <v>1</v>
      </c>
      <c r="DI42" s="3" t="s">
        <v>1</v>
      </c>
      <c r="DJ42" s="3" t="s">
        <v>1</v>
      </c>
      <c r="DL42" s="3" t="s">
        <v>1</v>
      </c>
      <c r="DM42" s="3" t="s">
        <v>1</v>
      </c>
      <c r="DO42" s="3" t="s">
        <v>1</v>
      </c>
      <c r="DP42" s="3" t="s">
        <v>1</v>
      </c>
      <c r="DR42" s="3" t="s">
        <v>1</v>
      </c>
      <c r="DS42" s="3" t="s">
        <v>1</v>
      </c>
      <c r="DU42" s="3" t="s">
        <v>1</v>
      </c>
      <c r="DV42" s="3" t="s">
        <v>1</v>
      </c>
      <c r="DX42" s="3" t="s">
        <v>1</v>
      </c>
      <c r="DY42" s="3" t="s">
        <v>1</v>
      </c>
      <c r="EA42" s="3" t="s">
        <v>1</v>
      </c>
      <c r="EB42" s="3" t="s">
        <v>1</v>
      </c>
      <c r="ED42" s="3" t="s">
        <v>1</v>
      </c>
      <c r="EE42" s="3" t="s">
        <v>1</v>
      </c>
      <c r="EG42" s="3" t="s">
        <v>1</v>
      </c>
      <c r="EH42" s="3" t="s">
        <v>1</v>
      </c>
      <c r="EJ42" s="3">
        <v>1353005</v>
      </c>
      <c r="EK42" t="e">
        <f t="shared" si="102"/>
        <v>#N/A</v>
      </c>
      <c r="EM42" s="3">
        <v>1467011</v>
      </c>
      <c r="EN42" t="e">
        <f t="shared" si="103"/>
        <v>#N/A</v>
      </c>
      <c r="EP42" s="3">
        <v>1791152</v>
      </c>
      <c r="EQ42" t="e">
        <f t="shared" si="104"/>
        <v>#N/A</v>
      </c>
      <c r="ES42" s="3">
        <v>1549926</v>
      </c>
      <c r="ET42" t="e">
        <f t="shared" si="105"/>
        <v>#N/A</v>
      </c>
      <c r="EV42" s="3">
        <v>1942552</v>
      </c>
      <c r="EW42" t="e">
        <f>RANK(EV42,$EV$3:$EV$35,1)</f>
        <v>#N/A</v>
      </c>
      <c r="EY42" s="3">
        <v>1380560</v>
      </c>
      <c r="EZ42" t="e">
        <f>RANK(EY42,$EY$3:$EY$35,1)</f>
        <v>#N/A</v>
      </c>
      <c r="FB42" s="3">
        <v>1168944</v>
      </c>
      <c r="FC42" t="e">
        <f>RANK(FB42,$FB$3:$FB$35,1)</f>
        <v>#N/A</v>
      </c>
      <c r="FE42" s="3">
        <v>1036849</v>
      </c>
      <c r="FF42" t="e">
        <f>RANK(FE42,$FE$3:$FE$35,1)</f>
        <v>#N/A</v>
      </c>
      <c r="FH42" s="3">
        <v>1127207</v>
      </c>
      <c r="FI42" t="e">
        <f>RANK(FH42,$FH$3:$FH$35,1)</f>
        <v>#N/A</v>
      </c>
      <c r="FK42" s="3">
        <v>1448177</v>
      </c>
      <c r="FL42" t="e">
        <f>RANK(FK42,$FK$3:$FK$35,1)</f>
        <v>#N/A</v>
      </c>
      <c r="FN42" s="3">
        <v>1657342</v>
      </c>
      <c r="FO42" t="e">
        <f>RANK(FN42,$FN$3:$FN$35,1)</f>
        <v>#N/A</v>
      </c>
      <c r="FQ42" s="3">
        <v>1437086</v>
      </c>
      <c r="FR42" t="e">
        <f>RANK(FQ42,$FQ$3:$FQ$35,1)</f>
        <v>#N/A</v>
      </c>
      <c r="FT42" s="3">
        <v>1148560</v>
      </c>
      <c r="FU42" t="e">
        <f>RANK(FT42,$FT$3:$FT$35,1)</f>
        <v>#N/A</v>
      </c>
      <c r="FW42" s="3">
        <v>809232</v>
      </c>
      <c r="FX42" t="e">
        <f>RANK(FW42,$FW$3:$FW$35,1)</f>
        <v>#N/A</v>
      </c>
      <c r="FZ42" s="3">
        <v>741842</v>
      </c>
      <c r="GA42" t="e">
        <f>RANK(FZ42,$FZ$3:$FZ$35,1)</f>
        <v>#N/A</v>
      </c>
      <c r="GC42" s="3">
        <v>775195</v>
      </c>
      <c r="GD42" t="e">
        <f>RANK(GC42,$GC$3:$GC$35,1)</f>
        <v>#N/A</v>
      </c>
      <c r="GF42" s="3">
        <v>1027157</v>
      </c>
      <c r="GG42" t="e">
        <f>RANK(GF42,$GF$3:$GF$35,1)</f>
        <v>#N/A</v>
      </c>
      <c r="GI42" s="3">
        <v>1417224</v>
      </c>
      <c r="GJ42" t="e">
        <f>RANK(GI42,$GI$3:$GI$35,1)</f>
        <v>#N/A</v>
      </c>
      <c r="GL42" s="3">
        <v>1346899</v>
      </c>
      <c r="GM42" t="e">
        <f>RANK(GL42,$GL$3:$GL$35,1)</f>
        <v>#N/A</v>
      </c>
      <c r="GO42" s="3">
        <v>1292702</v>
      </c>
      <c r="GP42" t="e">
        <f>RANK(GO42,$GO$3:$GO$35,1)</f>
        <v>#N/A</v>
      </c>
      <c r="GR42">
        <v>1132512</v>
      </c>
      <c r="GS42" t="e">
        <f>RANK(GR42,$GR$3:$GR$35,1)</f>
        <v>#N/A</v>
      </c>
      <c r="GU42" s="3" t="s">
        <v>1</v>
      </c>
      <c r="GV42" s="3" t="s">
        <v>1</v>
      </c>
      <c r="GW42" s="3"/>
      <c r="GX42" s="3" t="s">
        <v>1</v>
      </c>
      <c r="GY42" s="3" t="s">
        <v>1</v>
      </c>
      <c r="GZ42" s="3"/>
      <c r="HA42" s="3" t="s">
        <v>1</v>
      </c>
      <c r="HB42" s="3" t="s">
        <v>1</v>
      </c>
      <c r="HC42" s="3"/>
      <c r="HD42" s="3" t="s">
        <v>1</v>
      </c>
      <c r="HE42" s="3" t="s">
        <v>1</v>
      </c>
      <c r="HF42" s="3"/>
      <c r="HG42" s="3" t="s">
        <v>1</v>
      </c>
      <c r="HH42" s="3" t="s">
        <v>1</v>
      </c>
      <c r="HI42" s="3"/>
      <c r="HJ42" s="3" t="s">
        <v>1</v>
      </c>
      <c r="HK42" s="3" t="s">
        <v>1</v>
      </c>
      <c r="HL42" s="3"/>
      <c r="HM42" s="3" t="s">
        <v>1</v>
      </c>
      <c r="HN42" s="3" t="s">
        <v>1</v>
      </c>
      <c r="HO42" s="3"/>
      <c r="HP42" s="3" t="s">
        <v>1</v>
      </c>
      <c r="HQ42" s="3" t="s">
        <v>1</v>
      </c>
      <c r="HR42" s="3"/>
      <c r="HS42" s="3" t="s">
        <v>1</v>
      </c>
      <c r="HT42" s="3" t="s">
        <v>1</v>
      </c>
      <c r="HU42" s="3"/>
      <c r="HV42" s="3" t="s">
        <v>1</v>
      </c>
      <c r="HW42" s="3" t="s">
        <v>1</v>
      </c>
      <c r="HX42" s="3"/>
      <c r="HY42" s="3" t="s">
        <v>1</v>
      </c>
      <c r="HZ42" s="3" t="s">
        <v>1</v>
      </c>
      <c r="IA42" s="3"/>
      <c r="IB42" s="3" t="s">
        <v>1</v>
      </c>
      <c r="IC42" s="3" t="s">
        <v>1</v>
      </c>
      <c r="ID42" s="3"/>
      <c r="IE42" s="3" t="s">
        <v>1</v>
      </c>
      <c r="IF42" s="3" t="s">
        <v>1</v>
      </c>
      <c r="IG42" s="3"/>
      <c r="IH42" s="3" t="s">
        <v>1</v>
      </c>
      <c r="II42" s="3" t="s">
        <v>1</v>
      </c>
    </row>
    <row r="43" spans="1:243" ht="14.25">
      <c r="A43" s="4" t="s">
        <v>77</v>
      </c>
      <c r="B43" s="3" t="s">
        <v>1</v>
      </c>
      <c r="C43" t="e">
        <f t="shared" si="101"/>
        <v>#VALUE!</v>
      </c>
      <c r="D43" s="3" t="s">
        <v>1</v>
      </c>
      <c r="E43" s="7" t="s">
        <v>125</v>
      </c>
      <c r="G43" s="3" t="s">
        <v>1</v>
      </c>
      <c r="H43" s="3" t="s">
        <v>1</v>
      </c>
      <c r="I43" s="7" t="s">
        <v>125</v>
      </c>
      <c r="K43" s="3" t="s">
        <v>1</v>
      </c>
      <c r="L43" s="3" t="s">
        <v>1</v>
      </c>
      <c r="M43" s="7" t="s">
        <v>125</v>
      </c>
      <c r="O43" s="3" t="s">
        <v>1</v>
      </c>
      <c r="P43" s="3" t="s">
        <v>1</v>
      </c>
      <c r="Q43" s="7" t="s">
        <v>125</v>
      </c>
      <c r="S43" s="3" t="s">
        <v>1</v>
      </c>
      <c r="T43" s="3" t="s">
        <v>1</v>
      </c>
      <c r="U43" s="7" t="s">
        <v>125</v>
      </c>
      <c r="W43" s="3" t="s">
        <v>1</v>
      </c>
      <c r="X43" s="3" t="s">
        <v>1</v>
      </c>
      <c r="Y43" s="7" t="s">
        <v>125</v>
      </c>
      <c r="AA43" s="3" t="s">
        <v>1</v>
      </c>
      <c r="AB43" s="3" t="s">
        <v>1</v>
      </c>
      <c r="AC43" s="7" t="s">
        <v>125</v>
      </c>
      <c r="AE43" s="3" t="s">
        <v>1</v>
      </c>
      <c r="AF43" s="3" t="s">
        <v>1</v>
      </c>
      <c r="AG43" s="7" t="s">
        <v>125</v>
      </c>
      <c r="AI43" s="3" t="s">
        <v>1</v>
      </c>
      <c r="AJ43" s="3" t="s">
        <v>1</v>
      </c>
      <c r="AK43" s="7" t="s">
        <v>125</v>
      </c>
      <c r="AM43" s="3" t="s">
        <v>1</v>
      </c>
      <c r="AN43" t="e">
        <f t="shared" si="63"/>
        <v>#VALUE!</v>
      </c>
      <c r="AO43" s="7" t="s">
        <v>125</v>
      </c>
      <c r="AQ43" s="3" t="s">
        <v>1</v>
      </c>
      <c r="AR43" s="3" t="s">
        <v>1</v>
      </c>
      <c r="AS43" s="7" t="s">
        <v>125</v>
      </c>
      <c r="AU43" s="3" t="s">
        <v>1</v>
      </c>
      <c r="AV43" s="3" t="s">
        <v>1</v>
      </c>
      <c r="AW43" s="7" t="s">
        <v>125</v>
      </c>
      <c r="AY43" s="3" t="s">
        <v>1</v>
      </c>
      <c r="AZ43" s="3" t="s">
        <v>1</v>
      </c>
      <c r="BA43" s="3" t="s">
        <v>1</v>
      </c>
      <c r="BB43" s="7"/>
      <c r="BD43" s="3" t="s">
        <v>1</v>
      </c>
      <c r="BE43" s="3" t="s">
        <v>1</v>
      </c>
      <c r="BF43" s="7"/>
      <c r="BH43" s="3" t="s">
        <v>1</v>
      </c>
      <c r="BI43" s="3" t="s">
        <v>1</v>
      </c>
      <c r="BJ43" s="7"/>
      <c r="BL43" s="3" t="s">
        <v>1</v>
      </c>
      <c r="BM43" s="3" t="s">
        <v>1</v>
      </c>
      <c r="BN43" s="7"/>
      <c r="BP43" s="3" t="s">
        <v>1</v>
      </c>
      <c r="BQ43" s="3" t="s">
        <v>1</v>
      </c>
      <c r="BR43" s="7"/>
      <c r="BT43" s="3" t="s">
        <v>1</v>
      </c>
      <c r="BU43" s="8" t="s">
        <v>1</v>
      </c>
      <c r="BV43" s="7"/>
      <c r="BX43" s="3" t="s">
        <v>129</v>
      </c>
      <c r="BY43" s="3" t="s">
        <v>129</v>
      </c>
      <c r="BZ43" s="7"/>
      <c r="CB43" s="3" t="s">
        <v>129</v>
      </c>
      <c r="CC43" s="3" t="s">
        <v>129</v>
      </c>
      <c r="CD43" s="7"/>
      <c r="CF43" s="3" t="s">
        <v>1</v>
      </c>
      <c r="CG43" s="3" t="s">
        <v>1</v>
      </c>
      <c r="CH43" s="7"/>
      <c r="CJ43" s="3" t="s">
        <v>1</v>
      </c>
      <c r="CK43" s="3" t="s">
        <v>1</v>
      </c>
      <c r="CL43" s="7"/>
      <c r="CN43" s="3" t="s">
        <v>1</v>
      </c>
      <c r="CO43" s="3" t="s">
        <v>1</v>
      </c>
      <c r="CQ43" s="3" t="s">
        <v>1</v>
      </c>
      <c r="CR43" s="3" t="s">
        <v>1</v>
      </c>
      <c r="CT43" s="3" t="s">
        <v>1</v>
      </c>
      <c r="CU43" s="3" t="s">
        <v>1</v>
      </c>
      <c r="CW43" s="3" t="s">
        <v>1</v>
      </c>
      <c r="CX43" s="3" t="s">
        <v>1</v>
      </c>
      <c r="CZ43" s="3" t="s">
        <v>1</v>
      </c>
      <c r="DA43" s="3" t="s">
        <v>1</v>
      </c>
      <c r="DC43" s="3" t="s">
        <v>1</v>
      </c>
      <c r="DD43" s="3" t="s">
        <v>1</v>
      </c>
      <c r="DF43" s="3" t="s">
        <v>1</v>
      </c>
      <c r="DG43" s="3" t="s">
        <v>1</v>
      </c>
      <c r="DI43" s="3" t="s">
        <v>1</v>
      </c>
      <c r="DJ43" s="3" t="s">
        <v>1</v>
      </c>
      <c r="DL43" s="3" t="s">
        <v>1</v>
      </c>
      <c r="DM43" s="3" t="s">
        <v>1</v>
      </c>
      <c r="DO43" s="3" t="s">
        <v>1</v>
      </c>
      <c r="DP43" s="3" t="s">
        <v>1</v>
      </c>
      <c r="DR43" s="3" t="s">
        <v>1</v>
      </c>
      <c r="DS43" s="3" t="s">
        <v>1</v>
      </c>
      <c r="DU43" s="3" t="s">
        <v>1</v>
      </c>
      <c r="DV43" s="3" t="s">
        <v>1</v>
      </c>
      <c r="DX43" s="3" t="s">
        <v>1</v>
      </c>
      <c r="DY43" s="3" t="s">
        <v>1</v>
      </c>
      <c r="EA43" s="3" t="s">
        <v>1</v>
      </c>
      <c r="EB43" s="3" t="s">
        <v>1</v>
      </c>
      <c r="ED43" s="3" t="s">
        <v>1</v>
      </c>
      <c r="EE43" s="3" t="s">
        <v>1</v>
      </c>
      <c r="EG43" s="3" t="s">
        <v>1</v>
      </c>
      <c r="EH43" s="3" t="s">
        <v>1</v>
      </c>
      <c r="EJ43" s="3">
        <v>1740412</v>
      </c>
      <c r="EK43" t="e">
        <f t="shared" si="102"/>
        <v>#N/A</v>
      </c>
      <c r="EM43" s="3">
        <v>1906143</v>
      </c>
      <c r="EN43" t="e">
        <f t="shared" si="103"/>
        <v>#N/A</v>
      </c>
      <c r="EP43" s="3">
        <v>2095681</v>
      </c>
      <c r="EQ43" t="e">
        <f t="shared" si="104"/>
        <v>#N/A</v>
      </c>
      <c r="ES43" s="3">
        <v>1719862</v>
      </c>
      <c r="ET43" t="e">
        <f t="shared" si="105"/>
        <v>#N/A</v>
      </c>
      <c r="EV43" s="3">
        <v>1805741</v>
      </c>
      <c r="EW43" t="e">
        <f>RANK(EV43,$EV$3:$EV$35,1)</f>
        <v>#N/A</v>
      </c>
      <c r="EY43" s="3">
        <v>1726829</v>
      </c>
      <c r="EZ43" t="e">
        <f>RANK(EY43,$EY$3:$EY$35,1)</f>
        <v>#N/A</v>
      </c>
      <c r="FB43" s="3">
        <v>1362915</v>
      </c>
      <c r="FC43" t="e">
        <f>RANK(FB43,$FB$3:$FB$35,1)</f>
        <v>#N/A</v>
      </c>
      <c r="FE43" s="3">
        <v>1392058</v>
      </c>
      <c r="FF43" t="e">
        <f>RANK(FE43,$FE$3:$FE$35,1)</f>
        <v>#N/A</v>
      </c>
      <c r="FH43" s="3">
        <v>1524506</v>
      </c>
      <c r="FI43" t="e">
        <f>RANK(FH43,$FH$3:$FH$35,1)</f>
        <v>#N/A</v>
      </c>
      <c r="FK43" s="3">
        <v>1755988</v>
      </c>
      <c r="FL43" t="e">
        <f>RANK(FK43,$FK$3:$FK$35,1)</f>
        <v>#N/A</v>
      </c>
      <c r="FN43" s="3">
        <v>1426586</v>
      </c>
      <c r="FO43" t="e">
        <f>RANK(FN43,$FN$3:$FN$35,1)</f>
        <v>#N/A</v>
      </c>
      <c r="FQ43" s="3">
        <v>1239668</v>
      </c>
      <c r="FR43" t="e">
        <f>RANK(FQ43,$FQ$3:$FQ$35,1)</f>
        <v>#N/A</v>
      </c>
      <c r="FT43" s="3">
        <v>1178189</v>
      </c>
      <c r="FU43" t="e">
        <f>RANK(FT43,$FT$3:$FT$35,1)</f>
        <v>#N/A</v>
      </c>
      <c r="FW43" s="3">
        <v>1497557</v>
      </c>
      <c r="FX43" t="e">
        <f>RANK(FW43,$FW$3:$FW$35,1)</f>
        <v>#N/A</v>
      </c>
      <c r="FZ43" s="3">
        <v>1127976</v>
      </c>
      <c r="GA43" t="e">
        <f>RANK(FZ43,$FZ$3:$FZ$35,1)</f>
        <v>#N/A</v>
      </c>
      <c r="GC43" s="3">
        <v>1756792</v>
      </c>
      <c r="GD43" t="e">
        <f>RANK(GC43,$GC$3:$GC$35,1)</f>
        <v>#N/A</v>
      </c>
      <c r="GF43">
        <v>2929071</v>
      </c>
      <c r="GG43" t="e">
        <f>RANK(GF43,$GF$3:$GF$35,1)</f>
        <v>#N/A</v>
      </c>
      <c r="GI43" s="3" t="s">
        <v>1</v>
      </c>
      <c r="GJ43" s="3" t="s">
        <v>1</v>
      </c>
      <c r="GK43" s="3"/>
      <c r="GL43" s="3" t="s">
        <v>1</v>
      </c>
      <c r="GM43" t="s">
        <v>1</v>
      </c>
      <c r="GN43" s="3"/>
      <c r="GO43" s="3" t="s">
        <v>1</v>
      </c>
      <c r="GP43" s="3" t="s">
        <v>1</v>
      </c>
      <c r="GQ43" s="3"/>
      <c r="GR43" s="3" t="s">
        <v>1</v>
      </c>
      <c r="GS43" s="3" t="s">
        <v>1</v>
      </c>
      <c r="GT43" s="3"/>
      <c r="GU43" s="3" t="s">
        <v>1</v>
      </c>
      <c r="GV43" s="3" t="s">
        <v>1</v>
      </c>
      <c r="GW43" s="3"/>
      <c r="GX43" s="3" t="s">
        <v>1</v>
      </c>
      <c r="GY43" s="3" t="s">
        <v>1</v>
      </c>
      <c r="GZ43" s="3"/>
      <c r="HA43" s="3" t="s">
        <v>1</v>
      </c>
      <c r="HB43" s="3" t="s">
        <v>1</v>
      </c>
      <c r="HC43" s="3"/>
      <c r="HD43" s="3" t="s">
        <v>1</v>
      </c>
      <c r="HE43" s="3" t="s">
        <v>1</v>
      </c>
      <c r="HF43" s="3"/>
      <c r="HG43" s="3" t="s">
        <v>1</v>
      </c>
      <c r="HH43" s="3" t="s">
        <v>1</v>
      </c>
      <c r="HI43" s="3"/>
      <c r="HJ43" s="3" t="s">
        <v>1</v>
      </c>
      <c r="HK43" s="3" t="s">
        <v>1</v>
      </c>
      <c r="HL43" s="3"/>
      <c r="HM43" s="3" t="s">
        <v>1</v>
      </c>
      <c r="HN43" s="3" t="s">
        <v>1</v>
      </c>
      <c r="HO43" s="3"/>
      <c r="HP43" s="3" t="s">
        <v>1</v>
      </c>
      <c r="HQ43" s="3" t="s">
        <v>1</v>
      </c>
      <c r="HR43" s="3"/>
      <c r="HS43" s="3" t="s">
        <v>1</v>
      </c>
      <c r="HT43" s="3" t="s">
        <v>1</v>
      </c>
      <c r="HU43" s="3"/>
      <c r="HV43" s="3" t="s">
        <v>1</v>
      </c>
      <c r="HW43" s="3" t="s">
        <v>1</v>
      </c>
      <c r="HX43" s="3"/>
      <c r="HY43" s="3" t="s">
        <v>1</v>
      </c>
      <c r="HZ43" s="3" t="s">
        <v>1</v>
      </c>
      <c r="IA43" s="3"/>
      <c r="IB43" s="3" t="s">
        <v>1</v>
      </c>
      <c r="IC43" s="3" t="s">
        <v>1</v>
      </c>
      <c r="ID43" s="3"/>
      <c r="IE43" s="3" t="s">
        <v>1</v>
      </c>
      <c r="IF43" s="3" t="s">
        <v>1</v>
      </c>
      <c r="IG43" s="3"/>
      <c r="IH43" s="3" t="s">
        <v>1</v>
      </c>
      <c r="II43" s="3" t="s">
        <v>1</v>
      </c>
    </row>
    <row r="44" spans="1:243" ht="14.25">
      <c r="A44" s="4" t="s">
        <v>99</v>
      </c>
      <c r="B44" s="3" t="s">
        <v>1</v>
      </c>
      <c r="C44" t="e">
        <f t="shared" si="101"/>
        <v>#VALUE!</v>
      </c>
      <c r="D44" s="3" t="s">
        <v>1</v>
      </c>
      <c r="E44" s="7" t="s">
        <v>125</v>
      </c>
      <c r="G44" s="3" t="s">
        <v>1</v>
      </c>
      <c r="H44" s="3" t="s">
        <v>1</v>
      </c>
      <c r="I44" s="7" t="s">
        <v>125</v>
      </c>
      <c r="K44" s="3" t="s">
        <v>1</v>
      </c>
      <c r="L44" s="3" t="s">
        <v>1</v>
      </c>
      <c r="M44" s="7" t="s">
        <v>125</v>
      </c>
      <c r="O44" s="3" t="s">
        <v>1</v>
      </c>
      <c r="P44" s="3" t="s">
        <v>1</v>
      </c>
      <c r="Q44" s="7" t="s">
        <v>125</v>
      </c>
      <c r="S44" s="3" t="s">
        <v>1</v>
      </c>
      <c r="T44" s="3" t="s">
        <v>1</v>
      </c>
      <c r="U44" s="7" t="s">
        <v>125</v>
      </c>
      <c r="W44" s="3" t="s">
        <v>1</v>
      </c>
      <c r="X44" s="3" t="s">
        <v>1</v>
      </c>
      <c r="Y44" s="7" t="s">
        <v>125</v>
      </c>
      <c r="AA44" s="3" t="s">
        <v>1</v>
      </c>
      <c r="AB44" s="3" t="s">
        <v>1</v>
      </c>
      <c r="AC44" s="7" t="s">
        <v>125</v>
      </c>
      <c r="AE44" s="3" t="s">
        <v>1</v>
      </c>
      <c r="AF44" s="3" t="s">
        <v>1</v>
      </c>
      <c r="AG44" s="7" t="s">
        <v>125</v>
      </c>
      <c r="AI44" s="3" t="s">
        <v>1</v>
      </c>
      <c r="AJ44" s="3" t="s">
        <v>1</v>
      </c>
      <c r="AK44" s="7" t="s">
        <v>125</v>
      </c>
      <c r="AM44" s="3" t="s">
        <v>1</v>
      </c>
      <c r="AN44" t="e">
        <f t="shared" si="63"/>
        <v>#VALUE!</v>
      </c>
      <c r="AO44" s="7" t="s">
        <v>125</v>
      </c>
      <c r="AQ44" s="3" t="s">
        <v>1</v>
      </c>
      <c r="AR44" s="3" t="s">
        <v>1</v>
      </c>
      <c r="AS44" s="7" t="s">
        <v>125</v>
      </c>
      <c r="AU44" s="3" t="s">
        <v>1</v>
      </c>
      <c r="AV44" s="3" t="s">
        <v>1</v>
      </c>
      <c r="AW44" s="7" t="s">
        <v>125</v>
      </c>
      <c r="AY44" s="3" t="s">
        <v>1</v>
      </c>
      <c r="AZ44" s="3" t="s">
        <v>1</v>
      </c>
      <c r="BA44" s="3" t="s">
        <v>1</v>
      </c>
      <c r="BB44" s="7"/>
      <c r="BD44" s="3" t="s">
        <v>1</v>
      </c>
      <c r="BE44" s="3" t="s">
        <v>1</v>
      </c>
      <c r="BF44" s="7"/>
      <c r="BH44" s="3" t="s">
        <v>1</v>
      </c>
      <c r="BI44" s="3" t="s">
        <v>1</v>
      </c>
      <c r="BJ44" s="7"/>
      <c r="BL44" s="3" t="s">
        <v>1</v>
      </c>
      <c r="BM44" s="3" t="s">
        <v>1</v>
      </c>
      <c r="BN44" s="7"/>
      <c r="BP44" s="3" t="s">
        <v>1</v>
      </c>
      <c r="BQ44" s="3" t="s">
        <v>1</v>
      </c>
      <c r="BR44" s="7"/>
      <c r="BT44" s="3" t="s">
        <v>1</v>
      </c>
      <c r="BU44" s="8" t="s">
        <v>1</v>
      </c>
      <c r="BV44" s="7"/>
      <c r="BX44" s="3" t="s">
        <v>129</v>
      </c>
      <c r="BY44" s="3" t="s">
        <v>129</v>
      </c>
      <c r="BZ44" s="7"/>
      <c r="CB44" s="3" t="s">
        <v>129</v>
      </c>
      <c r="CC44" s="3" t="s">
        <v>129</v>
      </c>
      <c r="CD44" s="7"/>
      <c r="CF44" s="3" t="s">
        <v>1</v>
      </c>
      <c r="CG44" s="3" t="s">
        <v>1</v>
      </c>
      <c r="CH44" s="7"/>
      <c r="CJ44" s="3" t="s">
        <v>1</v>
      </c>
      <c r="CK44" s="3" t="s">
        <v>1</v>
      </c>
      <c r="CL44" s="7"/>
      <c r="CN44" s="3" t="s">
        <v>1</v>
      </c>
      <c r="CO44" s="3" t="s">
        <v>1</v>
      </c>
      <c r="CQ44" s="3" t="s">
        <v>1</v>
      </c>
      <c r="CR44" s="3" t="s">
        <v>1</v>
      </c>
      <c r="CT44" s="3" t="s">
        <v>1</v>
      </c>
      <c r="CU44" s="3" t="s">
        <v>1</v>
      </c>
      <c r="CW44" s="3" t="s">
        <v>1</v>
      </c>
      <c r="CX44" s="3" t="s">
        <v>1</v>
      </c>
      <c r="CZ44" s="3" t="s">
        <v>1</v>
      </c>
      <c r="DA44" s="3" t="s">
        <v>1</v>
      </c>
      <c r="DC44" s="3" t="s">
        <v>1</v>
      </c>
      <c r="DD44" s="3" t="s">
        <v>1</v>
      </c>
      <c r="DF44" s="3" t="s">
        <v>1</v>
      </c>
      <c r="DG44" s="3" t="s">
        <v>1</v>
      </c>
      <c r="DI44" s="3" t="s">
        <v>1</v>
      </c>
      <c r="DJ44" s="3" t="s">
        <v>1</v>
      </c>
      <c r="DL44" s="3" t="s">
        <v>1</v>
      </c>
      <c r="DM44" s="3" t="s">
        <v>1</v>
      </c>
      <c r="DO44" s="3" t="s">
        <v>1</v>
      </c>
      <c r="DP44" s="3" t="s">
        <v>1</v>
      </c>
      <c r="DR44" s="3" t="s">
        <v>1</v>
      </c>
      <c r="DS44" s="3" t="s">
        <v>1</v>
      </c>
      <c r="DU44" s="3" t="s">
        <v>1</v>
      </c>
      <c r="DV44" s="3" t="s">
        <v>1</v>
      </c>
      <c r="DX44" s="3" t="s">
        <v>1</v>
      </c>
      <c r="DY44" s="3" t="s">
        <v>1</v>
      </c>
      <c r="EA44" s="3" t="s">
        <v>1</v>
      </c>
      <c r="EB44" s="3" t="s">
        <v>1</v>
      </c>
      <c r="ED44" s="3" t="s">
        <v>1</v>
      </c>
      <c r="EE44" s="3" t="s">
        <v>1</v>
      </c>
      <c r="EG44" s="3" t="s">
        <v>1</v>
      </c>
      <c r="EH44" s="3" t="s">
        <v>1</v>
      </c>
      <c r="EJ44" s="3">
        <v>1826213</v>
      </c>
      <c r="EK44" t="e">
        <f t="shared" si="102"/>
        <v>#N/A</v>
      </c>
      <c r="EM44" s="3">
        <v>2286559</v>
      </c>
      <c r="EN44" t="e">
        <f t="shared" si="103"/>
        <v>#N/A</v>
      </c>
      <c r="EP44" s="3">
        <v>4344694</v>
      </c>
      <c r="EQ44" t="e">
        <f t="shared" si="104"/>
        <v>#N/A</v>
      </c>
      <c r="ES44">
        <v>1713994</v>
      </c>
      <c r="ET44" t="e">
        <f t="shared" si="105"/>
        <v>#N/A</v>
      </c>
      <c r="EV44" s="3" t="s">
        <v>1</v>
      </c>
      <c r="EW44" s="3" t="s">
        <v>1</v>
      </c>
      <c r="EY44" s="3" t="s">
        <v>1</v>
      </c>
      <c r="EZ44" t="s">
        <v>1</v>
      </c>
      <c r="FB44" s="3" t="s">
        <v>1</v>
      </c>
      <c r="FC44" s="3" t="s">
        <v>1</v>
      </c>
      <c r="FE44" s="3" t="s">
        <v>1</v>
      </c>
      <c r="FF44" s="3" t="s">
        <v>1</v>
      </c>
      <c r="FH44" s="3" t="s">
        <v>1</v>
      </c>
      <c r="FI44" s="3" t="s">
        <v>1</v>
      </c>
      <c r="FK44" s="3" t="s">
        <v>1</v>
      </c>
      <c r="FL44" s="3" t="s">
        <v>1</v>
      </c>
      <c r="FN44" s="3" t="s">
        <v>1</v>
      </c>
      <c r="FO44" s="3" t="s">
        <v>1</v>
      </c>
      <c r="FQ44" s="3" t="s">
        <v>1</v>
      </c>
      <c r="FR44" s="3" t="s">
        <v>1</v>
      </c>
      <c r="FT44" s="3" t="s">
        <v>1</v>
      </c>
      <c r="FU44" s="3" t="s">
        <v>1</v>
      </c>
      <c r="FW44" s="3" t="s">
        <v>1</v>
      </c>
      <c r="FX44" s="3" t="s">
        <v>1</v>
      </c>
      <c r="FY44" s="3"/>
      <c r="FZ44" s="3" t="s">
        <v>1</v>
      </c>
      <c r="GA44" s="3" t="s">
        <v>1</v>
      </c>
      <c r="GB44" s="3"/>
      <c r="GC44" s="3" t="s">
        <v>1</v>
      </c>
      <c r="GD44" s="3" t="s">
        <v>1</v>
      </c>
      <c r="GE44" s="3"/>
      <c r="GF44" s="3" t="s">
        <v>1</v>
      </c>
      <c r="GG44" s="3" t="s">
        <v>1</v>
      </c>
      <c r="GH44" s="3"/>
      <c r="GI44" s="3" t="s">
        <v>1</v>
      </c>
      <c r="GJ44" s="3" t="s">
        <v>1</v>
      </c>
      <c r="GK44" s="3"/>
      <c r="GL44" s="3" t="s">
        <v>1</v>
      </c>
      <c r="GM44" t="s">
        <v>1</v>
      </c>
      <c r="GN44" s="3"/>
      <c r="GO44" s="3" t="s">
        <v>1</v>
      </c>
      <c r="GP44" s="3" t="s">
        <v>1</v>
      </c>
      <c r="GQ44" s="3"/>
      <c r="GR44" s="3" t="s">
        <v>1</v>
      </c>
      <c r="GS44" s="3" t="s">
        <v>1</v>
      </c>
      <c r="GT44" s="3"/>
      <c r="GU44" s="3" t="s">
        <v>1</v>
      </c>
      <c r="GV44" s="3" t="s">
        <v>1</v>
      </c>
      <c r="GW44" s="3"/>
      <c r="GX44" s="3" t="s">
        <v>1</v>
      </c>
      <c r="GY44" s="3" t="s">
        <v>1</v>
      </c>
      <c r="GZ44" s="3"/>
      <c r="HA44" s="3" t="s">
        <v>1</v>
      </c>
      <c r="HB44" s="3" t="s">
        <v>1</v>
      </c>
      <c r="HC44" s="3"/>
      <c r="HD44" s="3" t="s">
        <v>1</v>
      </c>
      <c r="HE44" s="3" t="s">
        <v>1</v>
      </c>
      <c r="HF44" s="3"/>
      <c r="HG44" s="3" t="s">
        <v>1</v>
      </c>
      <c r="HH44" s="3" t="s">
        <v>1</v>
      </c>
      <c r="HI44" s="3"/>
      <c r="HJ44" s="3" t="s">
        <v>1</v>
      </c>
      <c r="HK44" s="3" t="s">
        <v>1</v>
      </c>
      <c r="HL44" s="3"/>
      <c r="HM44" s="3" t="s">
        <v>1</v>
      </c>
      <c r="HN44" s="3" t="s">
        <v>1</v>
      </c>
      <c r="HO44" s="3"/>
      <c r="HP44" s="3" t="s">
        <v>1</v>
      </c>
      <c r="HQ44" s="3" t="s">
        <v>1</v>
      </c>
      <c r="HR44" s="3"/>
      <c r="HS44" s="3" t="s">
        <v>1</v>
      </c>
      <c r="HT44" s="3" t="s">
        <v>1</v>
      </c>
      <c r="HU44" s="3"/>
      <c r="HV44" s="3" t="s">
        <v>1</v>
      </c>
      <c r="HW44" s="3" t="s">
        <v>1</v>
      </c>
      <c r="HX44" s="3"/>
      <c r="HY44" s="3" t="s">
        <v>1</v>
      </c>
      <c r="HZ44" s="3" t="s">
        <v>1</v>
      </c>
      <c r="IA44" s="3"/>
      <c r="IB44" s="3" t="s">
        <v>1</v>
      </c>
      <c r="IC44" s="3" t="s">
        <v>1</v>
      </c>
      <c r="ID44" s="3"/>
      <c r="IE44" s="3" t="s">
        <v>1</v>
      </c>
      <c r="IF44" s="3" t="s">
        <v>1</v>
      </c>
      <c r="IG44" s="3"/>
      <c r="IH44" s="3" t="s">
        <v>1</v>
      </c>
      <c r="II44" s="3" t="s">
        <v>1</v>
      </c>
    </row>
    <row r="45" spans="1:243" ht="14.25">
      <c r="A45" s="4" t="s">
        <v>88</v>
      </c>
      <c r="B45" s="3" t="s">
        <v>1</v>
      </c>
      <c r="C45" t="e">
        <f t="shared" si="101"/>
        <v>#VALUE!</v>
      </c>
      <c r="D45" s="3" t="s">
        <v>1</v>
      </c>
      <c r="E45" s="7" t="s">
        <v>125</v>
      </c>
      <c r="G45" s="3" t="s">
        <v>1</v>
      </c>
      <c r="H45" s="3" t="s">
        <v>1</v>
      </c>
      <c r="I45" s="7" t="s">
        <v>125</v>
      </c>
      <c r="K45" s="3" t="s">
        <v>1</v>
      </c>
      <c r="L45" s="3" t="s">
        <v>1</v>
      </c>
      <c r="M45" s="7" t="s">
        <v>125</v>
      </c>
      <c r="O45" s="3" t="s">
        <v>1</v>
      </c>
      <c r="P45" s="3" t="s">
        <v>1</v>
      </c>
      <c r="Q45" s="7" t="s">
        <v>125</v>
      </c>
      <c r="S45" s="3" t="s">
        <v>1</v>
      </c>
      <c r="T45" s="3" t="s">
        <v>1</v>
      </c>
      <c r="U45" s="7" t="s">
        <v>125</v>
      </c>
      <c r="W45" s="3" t="s">
        <v>1</v>
      </c>
      <c r="X45" s="3" t="s">
        <v>1</v>
      </c>
      <c r="Y45" s="7" t="s">
        <v>125</v>
      </c>
      <c r="AA45" s="3" t="s">
        <v>1</v>
      </c>
      <c r="AB45" s="3" t="s">
        <v>1</v>
      </c>
      <c r="AC45" s="7" t="s">
        <v>125</v>
      </c>
      <c r="AE45" s="3" t="s">
        <v>1</v>
      </c>
      <c r="AF45" s="3" t="s">
        <v>1</v>
      </c>
      <c r="AG45" s="7" t="s">
        <v>125</v>
      </c>
      <c r="AI45" s="3" t="s">
        <v>1</v>
      </c>
      <c r="AJ45" s="3" t="s">
        <v>1</v>
      </c>
      <c r="AK45" s="7" t="s">
        <v>125</v>
      </c>
      <c r="AM45" s="3" t="s">
        <v>1</v>
      </c>
      <c r="AN45" t="e">
        <f t="shared" si="63"/>
        <v>#VALUE!</v>
      </c>
      <c r="AO45" s="7" t="s">
        <v>125</v>
      </c>
      <c r="AQ45" s="3" t="s">
        <v>1</v>
      </c>
      <c r="AR45" s="3" t="s">
        <v>1</v>
      </c>
      <c r="AS45" s="7" t="s">
        <v>125</v>
      </c>
      <c r="AU45" s="3" t="s">
        <v>1</v>
      </c>
      <c r="AV45" s="3" t="s">
        <v>1</v>
      </c>
      <c r="AW45" s="7" t="s">
        <v>125</v>
      </c>
      <c r="AY45" s="3" t="s">
        <v>1</v>
      </c>
      <c r="AZ45" s="3" t="s">
        <v>1</v>
      </c>
      <c r="BA45" s="3" t="s">
        <v>1</v>
      </c>
      <c r="BB45" s="7"/>
      <c r="BD45" s="3" t="s">
        <v>1</v>
      </c>
      <c r="BE45" s="3" t="s">
        <v>1</v>
      </c>
      <c r="BF45" s="7"/>
      <c r="BH45" s="3" t="s">
        <v>1</v>
      </c>
      <c r="BI45" s="3" t="s">
        <v>1</v>
      </c>
      <c r="BJ45" s="7"/>
      <c r="BL45" s="3" t="s">
        <v>1</v>
      </c>
      <c r="BM45" s="3" t="s">
        <v>1</v>
      </c>
      <c r="BN45" s="7"/>
      <c r="BP45" s="3" t="s">
        <v>1</v>
      </c>
      <c r="BQ45" s="3" t="s">
        <v>1</v>
      </c>
      <c r="BR45" s="7"/>
      <c r="BT45" s="3" t="s">
        <v>1</v>
      </c>
      <c r="BU45" s="8" t="s">
        <v>1</v>
      </c>
      <c r="BV45" s="7"/>
      <c r="BX45" s="3" t="s">
        <v>129</v>
      </c>
      <c r="BY45" s="3" t="s">
        <v>129</v>
      </c>
      <c r="BZ45" s="7"/>
      <c r="CB45" s="3" t="s">
        <v>129</v>
      </c>
      <c r="CC45" s="3" t="s">
        <v>129</v>
      </c>
      <c r="CD45" s="7"/>
      <c r="CF45" s="3" t="s">
        <v>1</v>
      </c>
      <c r="CG45" s="3" t="s">
        <v>1</v>
      </c>
      <c r="CH45" s="7"/>
      <c r="CJ45" s="3" t="s">
        <v>1</v>
      </c>
      <c r="CK45" s="3" t="s">
        <v>1</v>
      </c>
      <c r="CL45" s="7"/>
      <c r="CN45" s="3" t="s">
        <v>1</v>
      </c>
      <c r="CO45" s="3" t="s">
        <v>1</v>
      </c>
      <c r="CQ45" s="3" t="s">
        <v>1</v>
      </c>
      <c r="CR45" s="3" t="s">
        <v>1</v>
      </c>
      <c r="CT45" s="3" t="s">
        <v>1</v>
      </c>
      <c r="CU45" s="3" t="s">
        <v>1</v>
      </c>
      <c r="CW45" s="3" t="s">
        <v>1</v>
      </c>
      <c r="CX45" s="3" t="s">
        <v>1</v>
      </c>
      <c r="CZ45" s="3" t="s">
        <v>1</v>
      </c>
      <c r="DA45" s="3" t="s">
        <v>1</v>
      </c>
      <c r="DC45" s="3" t="s">
        <v>1</v>
      </c>
      <c r="DD45" s="3" t="s">
        <v>1</v>
      </c>
      <c r="DF45" s="3" t="s">
        <v>1</v>
      </c>
      <c r="DG45" s="3" t="s">
        <v>1</v>
      </c>
      <c r="DI45" s="3" t="s">
        <v>1</v>
      </c>
      <c r="DJ45" s="3" t="s">
        <v>1</v>
      </c>
      <c r="DL45" s="3" t="s">
        <v>1</v>
      </c>
      <c r="DM45" s="3" t="s">
        <v>1</v>
      </c>
      <c r="DO45" s="3" t="s">
        <v>1</v>
      </c>
      <c r="DP45" s="3" t="s">
        <v>1</v>
      </c>
      <c r="DR45" s="3" t="s">
        <v>1</v>
      </c>
      <c r="DS45" s="3" t="s">
        <v>1</v>
      </c>
      <c r="DU45" s="3" t="s">
        <v>1</v>
      </c>
      <c r="DV45" s="3" t="s">
        <v>1</v>
      </c>
      <c r="DX45" s="3" t="s">
        <v>1</v>
      </c>
      <c r="DY45" s="3" t="s">
        <v>1</v>
      </c>
      <c r="EA45" s="3" t="s">
        <v>1</v>
      </c>
      <c r="EB45" s="3" t="s">
        <v>1</v>
      </c>
      <c r="ED45" s="3" t="s">
        <v>1</v>
      </c>
      <c r="EE45" s="3" t="s">
        <v>1</v>
      </c>
      <c r="EG45" s="3" t="s">
        <v>1</v>
      </c>
      <c r="EH45" s="3" t="s">
        <v>1</v>
      </c>
      <c r="EJ45" s="3">
        <v>2141660</v>
      </c>
      <c r="EK45" t="e">
        <f t="shared" si="102"/>
        <v>#N/A</v>
      </c>
      <c r="EM45" s="3">
        <v>2399835</v>
      </c>
      <c r="EN45" t="e">
        <f t="shared" si="103"/>
        <v>#N/A</v>
      </c>
      <c r="EP45" s="3">
        <v>2543560</v>
      </c>
      <c r="EQ45" t="e">
        <f t="shared" si="104"/>
        <v>#N/A</v>
      </c>
      <c r="ES45" s="3">
        <v>2788787</v>
      </c>
      <c r="ET45" t="e">
        <f t="shared" si="105"/>
        <v>#N/A</v>
      </c>
      <c r="EV45" s="3">
        <v>3003338</v>
      </c>
      <c r="EW45" t="e">
        <f>RANK(EV45,$EV$3:$EV$35,1)</f>
        <v>#N/A</v>
      </c>
      <c r="EY45" s="3">
        <v>2169633</v>
      </c>
      <c r="EZ45" t="e">
        <f>RANK(EY45,$EY$3:$EY$35,1)</f>
        <v>#N/A</v>
      </c>
      <c r="FB45" s="3">
        <v>2389812</v>
      </c>
      <c r="FC45" t="e">
        <f>RANK(FB45,$FB$3:$FB$35,1)</f>
        <v>#N/A</v>
      </c>
      <c r="FE45" s="3">
        <v>3557937</v>
      </c>
      <c r="FF45" t="e">
        <f>RANK(FE45,$FE$3:$FE$35,1)</f>
        <v>#N/A</v>
      </c>
      <c r="FH45" s="3">
        <v>9645524</v>
      </c>
      <c r="FI45" t="e">
        <f>RANK(FH45,$FH$3:$FH$35,1)</f>
        <v>#N/A</v>
      </c>
      <c r="FK45" s="3">
        <v>4043281</v>
      </c>
      <c r="FL45" t="e">
        <f>RANK(FK45,$FK$3:$FK$35,1)</f>
        <v>#N/A</v>
      </c>
      <c r="FN45" s="3">
        <v>2541694</v>
      </c>
      <c r="FO45" t="e">
        <f>RANK(FN45,$FN$3:$FN$35,1)</f>
        <v>#N/A</v>
      </c>
      <c r="FQ45" s="3">
        <v>2196816</v>
      </c>
      <c r="FR45" t="e">
        <f>RANK(FQ45,$FQ$3:$FQ$35,1)</f>
        <v>#N/A</v>
      </c>
      <c r="FT45" s="3">
        <v>1786267</v>
      </c>
      <c r="FU45" t="e">
        <f>RANK(FT45,$FT$3:$FT$35,1)</f>
        <v>#N/A</v>
      </c>
      <c r="FW45" s="3">
        <v>2107588</v>
      </c>
      <c r="FX45" t="e">
        <f>RANK(FW45,$FW$3:$FW$35,1)</f>
        <v>#N/A</v>
      </c>
      <c r="FZ45" s="3">
        <v>2516546</v>
      </c>
      <c r="GA45" t="e">
        <f>RANK(FZ45,$FZ$3:$FZ$35,1)</f>
        <v>#N/A</v>
      </c>
      <c r="GC45" s="3">
        <v>3879164</v>
      </c>
      <c r="GD45" t="e">
        <f>RANK(GC45,$GC$3:$GC$35,1)</f>
        <v>#N/A</v>
      </c>
      <c r="GF45" s="3">
        <v>3337863</v>
      </c>
      <c r="GG45" t="e">
        <f>RANK(GF45,$GF$3:$GF$35,1)</f>
        <v>#N/A</v>
      </c>
      <c r="GI45" s="3">
        <v>2496013</v>
      </c>
      <c r="GJ45" t="e">
        <f>RANK(GI45,$GI$3:$GI$35,1)</f>
        <v>#N/A</v>
      </c>
      <c r="GL45" s="3">
        <v>2308975</v>
      </c>
      <c r="GM45" t="e">
        <f>RANK(GL45,$GL$3:$GL$35,1)</f>
        <v>#N/A</v>
      </c>
      <c r="GO45" s="3">
        <v>2195748</v>
      </c>
      <c r="GP45" t="e">
        <f>RANK(GO45,$GO$3:$GO$35,1)</f>
        <v>#N/A</v>
      </c>
      <c r="GR45" s="3">
        <v>2190172</v>
      </c>
      <c r="GS45" t="e">
        <f>RANK(GR45,$GR$3:$GR$35,1)</f>
        <v>#N/A</v>
      </c>
      <c r="GU45" s="3">
        <v>1871056</v>
      </c>
      <c r="GV45" t="e">
        <f>RANK(GU45,$GU$3:$GU$35,1)</f>
        <v>#N/A</v>
      </c>
      <c r="GX45" s="3">
        <v>1276309</v>
      </c>
      <c r="GY45" t="e">
        <f>RANK(GX45,$GX$3:$GX$35,1)</f>
        <v>#N/A</v>
      </c>
      <c r="HA45" s="3">
        <v>1017913</v>
      </c>
      <c r="HB45" t="e">
        <f>RANK(HA45,$HA$3:$HA$35,1)</f>
        <v>#N/A</v>
      </c>
      <c r="HD45" s="3" t="s">
        <v>1</v>
      </c>
      <c r="HE45" t="s">
        <v>1</v>
      </c>
      <c r="HG45" s="3" t="s">
        <v>1</v>
      </c>
      <c r="HH45" t="s">
        <v>1</v>
      </c>
      <c r="HJ45" s="3" t="s">
        <v>1</v>
      </c>
      <c r="HK45" t="s">
        <v>1</v>
      </c>
      <c r="HM45" s="3" t="s">
        <v>1</v>
      </c>
      <c r="HN45" t="s">
        <v>1</v>
      </c>
      <c r="HP45" s="3" t="s">
        <v>1</v>
      </c>
      <c r="HQ45" t="s">
        <v>1</v>
      </c>
      <c r="HS45" s="3" t="s">
        <v>1</v>
      </c>
      <c r="HT45" t="s">
        <v>1</v>
      </c>
      <c r="HV45" s="3" t="s">
        <v>1</v>
      </c>
      <c r="HW45" t="s">
        <v>1</v>
      </c>
      <c r="HY45" s="3" t="s">
        <v>1</v>
      </c>
      <c r="HZ45" t="s">
        <v>1</v>
      </c>
      <c r="IB45" s="3" t="s">
        <v>1</v>
      </c>
      <c r="IC45" t="s">
        <v>1</v>
      </c>
      <c r="IE45" s="3" t="s">
        <v>1</v>
      </c>
      <c r="IF45" t="s">
        <v>1</v>
      </c>
      <c r="IH45" s="3" t="s">
        <v>1</v>
      </c>
      <c r="II45" t="s">
        <v>1</v>
      </c>
    </row>
    <row r="46" spans="1:243" ht="14.25">
      <c r="A46" s="4" t="s">
        <v>76</v>
      </c>
      <c r="B46" s="3" t="s">
        <v>1</v>
      </c>
      <c r="C46" t="e">
        <f t="shared" si="101"/>
        <v>#VALUE!</v>
      </c>
      <c r="D46" s="3" t="s">
        <v>1</v>
      </c>
      <c r="E46" s="7" t="s">
        <v>125</v>
      </c>
      <c r="G46" s="3" t="s">
        <v>1</v>
      </c>
      <c r="H46" s="3" t="s">
        <v>1</v>
      </c>
      <c r="I46" s="7" t="s">
        <v>125</v>
      </c>
      <c r="K46" s="3" t="s">
        <v>1</v>
      </c>
      <c r="L46" s="3" t="s">
        <v>1</v>
      </c>
      <c r="M46" s="7" t="s">
        <v>125</v>
      </c>
      <c r="O46" s="3" t="s">
        <v>1</v>
      </c>
      <c r="P46" s="3" t="s">
        <v>1</v>
      </c>
      <c r="Q46" s="7" t="s">
        <v>125</v>
      </c>
      <c r="S46" s="3" t="s">
        <v>1</v>
      </c>
      <c r="T46" s="3" t="s">
        <v>1</v>
      </c>
      <c r="U46" s="7" t="s">
        <v>125</v>
      </c>
      <c r="W46" s="3" t="s">
        <v>1</v>
      </c>
      <c r="X46" s="3" t="s">
        <v>1</v>
      </c>
      <c r="Y46" s="7" t="s">
        <v>125</v>
      </c>
      <c r="AA46" s="3" t="s">
        <v>1</v>
      </c>
      <c r="AB46" s="3" t="s">
        <v>1</v>
      </c>
      <c r="AC46" s="7" t="s">
        <v>125</v>
      </c>
      <c r="AE46" s="3" t="s">
        <v>1</v>
      </c>
      <c r="AF46" s="3" t="s">
        <v>1</v>
      </c>
      <c r="AG46" s="7" t="s">
        <v>125</v>
      </c>
      <c r="AI46" s="3" t="s">
        <v>1</v>
      </c>
      <c r="AJ46" s="3" t="s">
        <v>1</v>
      </c>
      <c r="AK46" s="7" t="s">
        <v>125</v>
      </c>
      <c r="AM46" s="3" t="s">
        <v>1</v>
      </c>
      <c r="AN46" t="e">
        <f t="shared" si="63"/>
        <v>#VALUE!</v>
      </c>
      <c r="AO46" s="7" t="s">
        <v>125</v>
      </c>
      <c r="AQ46" s="3" t="s">
        <v>1</v>
      </c>
      <c r="AR46" s="3" t="s">
        <v>1</v>
      </c>
      <c r="AS46" s="7" t="s">
        <v>125</v>
      </c>
      <c r="AU46" s="3" t="s">
        <v>1</v>
      </c>
      <c r="AV46" s="3" t="s">
        <v>1</v>
      </c>
      <c r="AW46" s="7" t="s">
        <v>125</v>
      </c>
      <c r="AY46" s="3" t="s">
        <v>1</v>
      </c>
      <c r="AZ46" s="3" t="s">
        <v>1</v>
      </c>
      <c r="BA46" s="3" t="s">
        <v>1</v>
      </c>
      <c r="BB46" s="7"/>
      <c r="BD46" s="3" t="s">
        <v>1</v>
      </c>
      <c r="BE46" s="3" t="s">
        <v>1</v>
      </c>
      <c r="BF46" s="7"/>
      <c r="BH46" s="3" t="s">
        <v>1</v>
      </c>
      <c r="BI46" s="3" t="s">
        <v>1</v>
      </c>
      <c r="BJ46" s="7"/>
      <c r="BL46" s="3" t="s">
        <v>1</v>
      </c>
      <c r="BM46" s="3" t="s">
        <v>1</v>
      </c>
      <c r="BN46" s="7"/>
      <c r="BP46" s="3" t="s">
        <v>1</v>
      </c>
      <c r="BQ46" s="3" t="s">
        <v>1</v>
      </c>
      <c r="BR46" s="7"/>
      <c r="BT46" s="3" t="s">
        <v>1</v>
      </c>
      <c r="BU46" s="8" t="s">
        <v>1</v>
      </c>
      <c r="BV46" s="7"/>
      <c r="BX46" s="3" t="s">
        <v>129</v>
      </c>
      <c r="BY46" s="3" t="s">
        <v>129</v>
      </c>
      <c r="BZ46" s="7"/>
      <c r="CB46" s="3" t="s">
        <v>129</v>
      </c>
      <c r="CC46" s="3" t="s">
        <v>129</v>
      </c>
      <c r="CD46" s="7"/>
      <c r="CF46" s="3" t="s">
        <v>1</v>
      </c>
      <c r="CG46" s="3" t="s">
        <v>1</v>
      </c>
      <c r="CH46" s="7"/>
      <c r="CJ46" s="3" t="s">
        <v>1</v>
      </c>
      <c r="CK46" s="3" t="s">
        <v>1</v>
      </c>
      <c r="CL46" s="7"/>
      <c r="CN46" s="3" t="s">
        <v>1</v>
      </c>
      <c r="CO46" s="3" t="s">
        <v>1</v>
      </c>
      <c r="CQ46" s="3" t="s">
        <v>1</v>
      </c>
      <c r="CR46" s="3" t="s">
        <v>1</v>
      </c>
      <c r="CT46" s="3" t="s">
        <v>1</v>
      </c>
      <c r="CU46" s="3" t="s">
        <v>1</v>
      </c>
      <c r="CW46" s="3" t="s">
        <v>1</v>
      </c>
      <c r="CX46" s="3" t="s">
        <v>1</v>
      </c>
      <c r="CZ46" s="3" t="s">
        <v>1</v>
      </c>
      <c r="DA46" s="3" t="s">
        <v>1</v>
      </c>
      <c r="DC46" s="3" t="s">
        <v>1</v>
      </c>
      <c r="DD46" s="3" t="s">
        <v>1</v>
      </c>
      <c r="DF46" s="3" t="s">
        <v>1</v>
      </c>
      <c r="DG46" s="3" t="s">
        <v>1</v>
      </c>
      <c r="DI46" s="3" t="s">
        <v>1</v>
      </c>
      <c r="DJ46" s="3" t="s">
        <v>1</v>
      </c>
      <c r="DL46" s="3" t="s">
        <v>1</v>
      </c>
      <c r="DM46" s="3" t="s">
        <v>1</v>
      </c>
      <c r="DO46" s="3" t="s">
        <v>1</v>
      </c>
      <c r="DP46" s="3" t="s">
        <v>1</v>
      </c>
      <c r="DR46" s="3" t="s">
        <v>1</v>
      </c>
      <c r="DS46" s="3" t="s">
        <v>1</v>
      </c>
      <c r="DU46" s="3" t="s">
        <v>1</v>
      </c>
      <c r="DV46" s="3" t="s">
        <v>1</v>
      </c>
      <c r="DX46" s="3" t="s">
        <v>1</v>
      </c>
      <c r="DY46" s="3" t="s">
        <v>1</v>
      </c>
      <c r="EA46" s="3" t="s">
        <v>1</v>
      </c>
      <c r="EB46" s="3" t="s">
        <v>1</v>
      </c>
      <c r="ED46" s="3" t="s">
        <v>1</v>
      </c>
      <c r="EE46" s="3" t="s">
        <v>1</v>
      </c>
      <c r="EG46" s="3" t="s">
        <v>1</v>
      </c>
      <c r="EH46" s="3" t="s">
        <v>1</v>
      </c>
      <c r="EJ46" s="3">
        <v>2218285</v>
      </c>
      <c r="EK46" t="e">
        <f t="shared" si="102"/>
        <v>#N/A</v>
      </c>
      <c r="EM46" s="3">
        <v>1933139</v>
      </c>
      <c r="EN46" t="e">
        <f t="shared" si="103"/>
        <v>#N/A</v>
      </c>
      <c r="EP46" s="3">
        <v>2347785</v>
      </c>
      <c r="EQ46" t="e">
        <f t="shared" si="104"/>
        <v>#N/A</v>
      </c>
      <c r="ES46" s="3">
        <v>2479526</v>
      </c>
      <c r="ET46" t="e">
        <f t="shared" si="105"/>
        <v>#N/A</v>
      </c>
      <c r="EV46" s="3">
        <v>2814117</v>
      </c>
      <c r="EW46" t="e">
        <f>RANK(EV46,$EV$3:$EV$35,1)</f>
        <v>#N/A</v>
      </c>
      <c r="EY46" s="3">
        <v>3148592</v>
      </c>
      <c r="EZ46" t="e">
        <f>RANK(EY46,$EY$3:$EY$35,1)</f>
        <v>#N/A</v>
      </c>
      <c r="FB46" s="3">
        <v>2644602</v>
      </c>
      <c r="FC46" t="e">
        <f>RANK(FB46,$FB$3:$FB$35,1)</f>
        <v>#N/A</v>
      </c>
      <c r="FE46" s="3">
        <v>2659478</v>
      </c>
      <c r="FF46" t="e">
        <f>RANK(FE46,$FE$3:$FE$35,1)</f>
        <v>#N/A</v>
      </c>
      <c r="FH46" s="3">
        <v>2292180</v>
      </c>
      <c r="FI46" t="e">
        <f>RANK(FH46,$FH$3:$FH$35,1)</f>
        <v>#N/A</v>
      </c>
      <c r="FK46" s="3">
        <v>2575188</v>
      </c>
      <c r="FL46" t="e">
        <f>RANK(FK46,$FK$3:$FK$35,1)</f>
        <v>#N/A</v>
      </c>
      <c r="FN46" s="3">
        <v>1792167</v>
      </c>
      <c r="FO46" t="e">
        <f>RANK(FN46,$FN$3:$FN$35,1)</f>
        <v>#N/A</v>
      </c>
      <c r="FQ46" s="3">
        <v>1657351</v>
      </c>
      <c r="FR46" t="e">
        <f>RANK(FQ46,$FQ$3:$FQ$35,1)</f>
        <v>#N/A</v>
      </c>
      <c r="FT46" s="3">
        <v>1107424</v>
      </c>
      <c r="FU46" t="e">
        <f>RANK(FT46,$FT$3:$FT$35,1)</f>
        <v>#N/A</v>
      </c>
      <c r="FW46" s="3">
        <v>1106283</v>
      </c>
      <c r="FX46" t="e">
        <f>RANK(FW46,$FW$3:$FW$35,1)</f>
        <v>#N/A</v>
      </c>
      <c r="FZ46" s="3">
        <v>1125141</v>
      </c>
      <c r="GA46" t="e">
        <f>RANK(FZ46,$FZ$3:$FZ$35,1)</f>
        <v>#N/A</v>
      </c>
      <c r="GC46" s="3">
        <v>1733163</v>
      </c>
      <c r="GD46" t="e">
        <f>RANK(GC46,$GC$3:$GC$35,1)</f>
        <v>#N/A</v>
      </c>
      <c r="GF46" s="3">
        <v>2133924</v>
      </c>
      <c r="GG46" t="e">
        <f>RANK(GF46,$GF$3:$GF$35,1)</f>
        <v>#N/A</v>
      </c>
      <c r="GI46" s="3">
        <v>2204714</v>
      </c>
      <c r="GJ46" t="e">
        <f>RANK(GI46,$GI$3:$GI$35,1)</f>
        <v>#N/A</v>
      </c>
      <c r="GL46">
        <v>1908971</v>
      </c>
      <c r="GM46" t="e">
        <f>RANK(GL46,$GL$3:$GL$35,1)</f>
        <v>#N/A</v>
      </c>
      <c r="GO46" s="3" t="s">
        <v>1</v>
      </c>
      <c r="GP46" s="3" t="s">
        <v>1</v>
      </c>
      <c r="GQ46" s="3"/>
      <c r="GR46" s="3" t="s">
        <v>1</v>
      </c>
      <c r="GS46" s="3" t="s">
        <v>1</v>
      </c>
      <c r="GT46" s="3"/>
      <c r="GU46" s="3" t="s">
        <v>1</v>
      </c>
      <c r="GV46" s="3" t="s">
        <v>1</v>
      </c>
      <c r="GW46" s="3"/>
      <c r="GX46" s="3" t="s">
        <v>1</v>
      </c>
      <c r="GY46" s="3" t="s">
        <v>1</v>
      </c>
      <c r="GZ46" s="3"/>
      <c r="HA46" s="3" t="s">
        <v>1</v>
      </c>
      <c r="HB46" s="3" t="s">
        <v>1</v>
      </c>
      <c r="HC46" s="3"/>
      <c r="HD46" s="3" t="s">
        <v>1</v>
      </c>
      <c r="HE46" s="3" t="s">
        <v>1</v>
      </c>
      <c r="HF46" s="3"/>
      <c r="HG46" s="3" t="s">
        <v>1</v>
      </c>
      <c r="HH46" s="3" t="s">
        <v>1</v>
      </c>
      <c r="HI46" s="3"/>
      <c r="HJ46" s="3" t="s">
        <v>1</v>
      </c>
      <c r="HK46" s="3" t="s">
        <v>1</v>
      </c>
      <c r="HL46" s="3"/>
      <c r="HM46" s="3" t="s">
        <v>1</v>
      </c>
      <c r="HN46" s="3" t="s">
        <v>1</v>
      </c>
      <c r="HO46" s="3"/>
      <c r="HP46" s="3" t="s">
        <v>1</v>
      </c>
      <c r="HQ46" s="3" t="s">
        <v>1</v>
      </c>
      <c r="HR46" s="3"/>
      <c r="HS46" s="3" t="s">
        <v>1</v>
      </c>
      <c r="HT46" s="3" t="s">
        <v>1</v>
      </c>
      <c r="HU46" s="3"/>
      <c r="HV46" s="3" t="s">
        <v>1</v>
      </c>
      <c r="HW46" s="3" t="s">
        <v>1</v>
      </c>
      <c r="HX46" s="3"/>
      <c r="HY46" s="3" t="s">
        <v>1</v>
      </c>
      <c r="HZ46" s="3" t="s">
        <v>1</v>
      </c>
      <c r="IA46" s="3"/>
      <c r="IB46" s="3" t="s">
        <v>1</v>
      </c>
      <c r="IC46" s="3" t="s">
        <v>1</v>
      </c>
      <c r="ID46" s="3"/>
      <c r="IE46" s="3" t="s">
        <v>1</v>
      </c>
      <c r="IF46" s="3" t="s">
        <v>1</v>
      </c>
      <c r="IG46" s="3"/>
      <c r="IH46" s="3" t="s">
        <v>1</v>
      </c>
      <c r="II46" s="3" t="s">
        <v>1</v>
      </c>
    </row>
    <row r="47" spans="1:243" ht="14.25">
      <c r="A47" s="4" t="s">
        <v>98</v>
      </c>
      <c r="B47" s="3" t="s">
        <v>1</v>
      </c>
      <c r="C47" t="e">
        <f t="shared" si="101"/>
        <v>#VALUE!</v>
      </c>
      <c r="D47" s="3" t="s">
        <v>1</v>
      </c>
      <c r="E47" s="7" t="s">
        <v>125</v>
      </c>
      <c r="G47" s="3" t="s">
        <v>1</v>
      </c>
      <c r="H47" s="3" t="s">
        <v>1</v>
      </c>
      <c r="I47" s="7" t="s">
        <v>125</v>
      </c>
      <c r="K47" s="3" t="s">
        <v>1</v>
      </c>
      <c r="L47" s="3" t="s">
        <v>1</v>
      </c>
      <c r="M47" s="7" t="s">
        <v>125</v>
      </c>
      <c r="O47" s="3" t="s">
        <v>1</v>
      </c>
      <c r="P47" s="3" t="s">
        <v>1</v>
      </c>
      <c r="Q47" s="7" t="s">
        <v>125</v>
      </c>
      <c r="S47" s="3" t="s">
        <v>1</v>
      </c>
      <c r="T47" s="3" t="s">
        <v>1</v>
      </c>
      <c r="U47" s="7" t="s">
        <v>125</v>
      </c>
      <c r="W47" s="3" t="s">
        <v>1</v>
      </c>
      <c r="X47" s="3" t="s">
        <v>1</v>
      </c>
      <c r="Y47" s="7" t="s">
        <v>125</v>
      </c>
      <c r="AA47" s="3" t="s">
        <v>1</v>
      </c>
      <c r="AB47" s="3" t="s">
        <v>1</v>
      </c>
      <c r="AC47" s="7" t="s">
        <v>125</v>
      </c>
      <c r="AE47" s="3" t="s">
        <v>1</v>
      </c>
      <c r="AF47" s="3" t="s">
        <v>1</v>
      </c>
      <c r="AG47" s="7" t="s">
        <v>125</v>
      </c>
      <c r="AI47" s="3" t="s">
        <v>1</v>
      </c>
      <c r="AJ47" s="3" t="s">
        <v>1</v>
      </c>
      <c r="AK47" s="7" t="s">
        <v>125</v>
      </c>
      <c r="AM47" s="3" t="s">
        <v>1</v>
      </c>
      <c r="AN47" t="e">
        <f t="shared" si="63"/>
        <v>#VALUE!</v>
      </c>
      <c r="AO47" s="7" t="s">
        <v>125</v>
      </c>
      <c r="AQ47" s="3" t="s">
        <v>1</v>
      </c>
      <c r="AR47" s="3" t="s">
        <v>1</v>
      </c>
      <c r="AS47" s="7" t="s">
        <v>125</v>
      </c>
      <c r="AU47" s="3" t="s">
        <v>1</v>
      </c>
      <c r="AV47" s="3" t="s">
        <v>1</v>
      </c>
      <c r="AW47" s="7" t="s">
        <v>125</v>
      </c>
      <c r="AY47" s="3" t="s">
        <v>1</v>
      </c>
      <c r="AZ47" s="3" t="s">
        <v>1</v>
      </c>
      <c r="BA47" s="3" t="s">
        <v>1</v>
      </c>
      <c r="BB47" s="7"/>
      <c r="BD47" s="3" t="s">
        <v>1</v>
      </c>
      <c r="BE47" s="3" t="s">
        <v>1</v>
      </c>
      <c r="BF47" s="7"/>
      <c r="BH47" s="3" t="s">
        <v>1</v>
      </c>
      <c r="BI47" s="3" t="s">
        <v>1</v>
      </c>
      <c r="BJ47" s="7"/>
      <c r="BL47" s="3" t="s">
        <v>1</v>
      </c>
      <c r="BM47" s="3" t="s">
        <v>1</v>
      </c>
      <c r="BN47" s="7"/>
      <c r="BP47" s="3" t="s">
        <v>1</v>
      </c>
      <c r="BQ47" s="3" t="s">
        <v>1</v>
      </c>
      <c r="BR47" s="7"/>
      <c r="BT47" s="3" t="s">
        <v>1</v>
      </c>
      <c r="BU47" s="8" t="s">
        <v>1</v>
      </c>
      <c r="BV47" s="7"/>
      <c r="BX47" s="3" t="s">
        <v>129</v>
      </c>
      <c r="BY47" s="3" t="s">
        <v>129</v>
      </c>
      <c r="BZ47" s="7"/>
      <c r="CB47" s="3" t="s">
        <v>129</v>
      </c>
      <c r="CC47" s="3" t="s">
        <v>129</v>
      </c>
      <c r="CD47" s="7"/>
      <c r="CF47" s="3" t="s">
        <v>1</v>
      </c>
      <c r="CG47" s="3" t="s">
        <v>1</v>
      </c>
      <c r="CH47" s="7"/>
      <c r="CJ47" s="3" t="s">
        <v>1</v>
      </c>
      <c r="CK47" s="3" t="s">
        <v>1</v>
      </c>
      <c r="CL47" s="7"/>
      <c r="CN47" s="3" t="s">
        <v>1</v>
      </c>
      <c r="CO47" s="3" t="s">
        <v>1</v>
      </c>
      <c r="CQ47" s="3" t="s">
        <v>1</v>
      </c>
      <c r="CR47" s="3" t="s">
        <v>1</v>
      </c>
      <c r="CT47" s="3" t="s">
        <v>1</v>
      </c>
      <c r="CU47" s="3" t="s">
        <v>1</v>
      </c>
      <c r="CW47" s="3" t="s">
        <v>1</v>
      </c>
      <c r="CX47" s="3" t="s">
        <v>1</v>
      </c>
      <c r="CZ47" s="3" t="s">
        <v>1</v>
      </c>
      <c r="DA47" s="3" t="s">
        <v>1</v>
      </c>
      <c r="DC47" s="3" t="s">
        <v>1</v>
      </c>
      <c r="DD47" s="3" t="s">
        <v>1</v>
      </c>
      <c r="DF47" s="3" t="s">
        <v>1</v>
      </c>
      <c r="DG47" s="3" t="s">
        <v>1</v>
      </c>
      <c r="DI47" s="3" t="s">
        <v>1</v>
      </c>
      <c r="DJ47" s="3" t="s">
        <v>1</v>
      </c>
      <c r="DL47" s="3" t="s">
        <v>1</v>
      </c>
      <c r="DM47" s="3" t="s">
        <v>1</v>
      </c>
      <c r="DO47" s="3" t="s">
        <v>1</v>
      </c>
      <c r="DP47" s="3" t="s">
        <v>1</v>
      </c>
      <c r="DR47" s="3" t="s">
        <v>1</v>
      </c>
      <c r="DS47" s="3" t="s">
        <v>1</v>
      </c>
      <c r="DU47" s="3" t="s">
        <v>1</v>
      </c>
      <c r="DV47" s="3" t="s">
        <v>1</v>
      </c>
      <c r="DX47" s="3" t="s">
        <v>1</v>
      </c>
      <c r="DY47" s="3" t="s">
        <v>1</v>
      </c>
      <c r="EA47" s="3" t="s">
        <v>1</v>
      </c>
      <c r="EB47" s="3" t="s">
        <v>1</v>
      </c>
      <c r="ED47" s="3" t="s">
        <v>1</v>
      </c>
      <c r="EE47" s="3" t="s">
        <v>1</v>
      </c>
      <c r="EG47" s="3" t="s">
        <v>1</v>
      </c>
      <c r="EH47" s="3" t="s">
        <v>1</v>
      </c>
      <c r="EJ47" s="3">
        <v>2409534</v>
      </c>
      <c r="EK47" t="e">
        <f t="shared" si="102"/>
        <v>#N/A</v>
      </c>
      <c r="EM47" s="3">
        <v>6380163</v>
      </c>
      <c r="EN47" t="e">
        <f t="shared" si="103"/>
        <v>#N/A</v>
      </c>
      <c r="EP47" s="3">
        <v>7347123</v>
      </c>
      <c r="EQ47" t="e">
        <f t="shared" si="104"/>
        <v>#N/A</v>
      </c>
      <c r="ES47">
        <v>7394388</v>
      </c>
      <c r="ET47" t="e">
        <f t="shared" si="105"/>
        <v>#N/A</v>
      </c>
      <c r="EV47" s="3" t="s">
        <v>1</v>
      </c>
      <c r="EW47" s="3" t="s">
        <v>1</v>
      </c>
      <c r="EY47" s="3" t="s">
        <v>1</v>
      </c>
      <c r="EZ47" t="s">
        <v>1</v>
      </c>
      <c r="FB47" s="3" t="s">
        <v>1</v>
      </c>
      <c r="FC47" s="3" t="s">
        <v>1</v>
      </c>
      <c r="FE47" s="3" t="s">
        <v>1</v>
      </c>
      <c r="FF47" s="3" t="s">
        <v>1</v>
      </c>
      <c r="FH47" s="3" t="s">
        <v>1</v>
      </c>
      <c r="FI47" s="3" t="s">
        <v>1</v>
      </c>
      <c r="FK47" s="3" t="s">
        <v>1</v>
      </c>
      <c r="FL47" s="3" t="s">
        <v>1</v>
      </c>
      <c r="FN47" s="3" t="s">
        <v>1</v>
      </c>
      <c r="FO47" s="3" t="s">
        <v>1</v>
      </c>
      <c r="FQ47" s="3" t="s">
        <v>1</v>
      </c>
      <c r="FR47" s="3" t="s">
        <v>1</v>
      </c>
      <c r="FT47" s="3" t="s">
        <v>1</v>
      </c>
      <c r="FU47" s="3" t="s">
        <v>1</v>
      </c>
      <c r="FW47" s="3" t="s">
        <v>1</v>
      </c>
      <c r="FX47" s="3" t="s">
        <v>1</v>
      </c>
      <c r="FY47" s="3"/>
      <c r="FZ47" s="3" t="s">
        <v>1</v>
      </c>
      <c r="GA47" s="3" t="s">
        <v>1</v>
      </c>
      <c r="GB47" s="3"/>
      <c r="GC47" s="3" t="s">
        <v>1</v>
      </c>
      <c r="GD47" s="3" t="s">
        <v>1</v>
      </c>
      <c r="GE47" s="3"/>
      <c r="GF47" s="3" t="s">
        <v>1</v>
      </c>
      <c r="GG47" s="3" t="s">
        <v>1</v>
      </c>
      <c r="GH47" s="3"/>
      <c r="GI47" s="3" t="s">
        <v>1</v>
      </c>
      <c r="GJ47" s="3" t="s">
        <v>1</v>
      </c>
      <c r="GK47" s="3"/>
      <c r="GL47" s="3" t="s">
        <v>1</v>
      </c>
      <c r="GM47" t="s">
        <v>1</v>
      </c>
      <c r="GN47" s="3"/>
      <c r="GO47" s="3" t="s">
        <v>1</v>
      </c>
      <c r="GP47" s="3" t="s">
        <v>1</v>
      </c>
      <c r="GQ47" s="3"/>
      <c r="GR47" s="3" t="s">
        <v>1</v>
      </c>
      <c r="GS47" s="3" t="s">
        <v>1</v>
      </c>
      <c r="GT47" s="3"/>
      <c r="GU47" s="3" t="s">
        <v>1</v>
      </c>
      <c r="GV47" s="3" t="s">
        <v>1</v>
      </c>
      <c r="GW47" s="3"/>
      <c r="GX47" s="3" t="s">
        <v>1</v>
      </c>
      <c r="GY47" s="3" t="s">
        <v>1</v>
      </c>
      <c r="GZ47" s="3"/>
      <c r="HA47" s="3" t="s">
        <v>1</v>
      </c>
      <c r="HB47" s="3" t="s">
        <v>1</v>
      </c>
      <c r="HC47" s="3"/>
      <c r="HD47" s="3" t="s">
        <v>1</v>
      </c>
      <c r="HE47" s="3" t="s">
        <v>1</v>
      </c>
      <c r="HF47" s="3"/>
      <c r="HG47" s="3" t="s">
        <v>1</v>
      </c>
      <c r="HH47" s="3" t="s">
        <v>1</v>
      </c>
      <c r="HI47" s="3"/>
      <c r="HJ47" s="3" t="s">
        <v>1</v>
      </c>
      <c r="HK47" s="3" t="s">
        <v>1</v>
      </c>
      <c r="HL47" s="3"/>
      <c r="HM47" s="3" t="s">
        <v>1</v>
      </c>
      <c r="HN47" s="3" t="s">
        <v>1</v>
      </c>
      <c r="HO47" s="3"/>
      <c r="HP47" s="3" t="s">
        <v>1</v>
      </c>
      <c r="HQ47" s="3" t="s">
        <v>1</v>
      </c>
      <c r="HR47" s="3"/>
      <c r="HS47" s="3" t="s">
        <v>1</v>
      </c>
      <c r="HT47" s="3" t="s">
        <v>1</v>
      </c>
      <c r="HU47" s="3"/>
      <c r="HV47" s="3" t="s">
        <v>1</v>
      </c>
      <c r="HW47" s="3" t="s">
        <v>1</v>
      </c>
      <c r="HX47" s="3"/>
      <c r="HY47" s="3" t="s">
        <v>1</v>
      </c>
      <c r="HZ47" s="3" t="s">
        <v>1</v>
      </c>
      <c r="IA47" s="3"/>
      <c r="IB47" s="3" t="s">
        <v>1</v>
      </c>
      <c r="IC47" s="3" t="s">
        <v>1</v>
      </c>
      <c r="ID47" s="3"/>
      <c r="IE47" s="3" t="s">
        <v>1</v>
      </c>
      <c r="IF47" s="3" t="s">
        <v>1</v>
      </c>
      <c r="IG47" s="3"/>
      <c r="IH47" s="3" t="s">
        <v>1</v>
      </c>
      <c r="II47" s="3" t="s">
        <v>1</v>
      </c>
    </row>
    <row r="48" spans="1:243" ht="14.25">
      <c r="A48" s="4" t="s">
        <v>42</v>
      </c>
      <c r="B48" s="3" t="s">
        <v>1</v>
      </c>
      <c r="C48" t="e">
        <f t="shared" si="101"/>
        <v>#VALUE!</v>
      </c>
      <c r="D48" s="3" t="s">
        <v>1</v>
      </c>
      <c r="E48" s="7" t="s">
        <v>125</v>
      </c>
      <c r="G48" s="3" t="s">
        <v>1</v>
      </c>
      <c r="H48" s="3" t="s">
        <v>1</v>
      </c>
      <c r="I48" s="7" t="s">
        <v>125</v>
      </c>
      <c r="K48" s="3" t="s">
        <v>1</v>
      </c>
      <c r="L48" s="3" t="s">
        <v>1</v>
      </c>
      <c r="M48" s="7" t="s">
        <v>125</v>
      </c>
      <c r="O48" s="3" t="s">
        <v>1</v>
      </c>
      <c r="P48" s="3" t="s">
        <v>1</v>
      </c>
      <c r="Q48" s="7" t="s">
        <v>125</v>
      </c>
      <c r="S48" s="3" t="s">
        <v>1</v>
      </c>
      <c r="T48" s="3" t="s">
        <v>1</v>
      </c>
      <c r="U48" s="7" t="s">
        <v>125</v>
      </c>
      <c r="W48" s="3" t="s">
        <v>1</v>
      </c>
      <c r="X48" s="3" t="s">
        <v>1</v>
      </c>
      <c r="Y48" s="7" t="s">
        <v>125</v>
      </c>
      <c r="AA48" s="3" t="s">
        <v>1</v>
      </c>
      <c r="AB48" s="3" t="s">
        <v>1</v>
      </c>
      <c r="AC48" s="7" t="s">
        <v>125</v>
      </c>
      <c r="AE48" s="3" t="s">
        <v>1</v>
      </c>
      <c r="AF48" s="3" t="s">
        <v>1</v>
      </c>
      <c r="AG48" s="7" t="s">
        <v>125</v>
      </c>
      <c r="AI48" s="3" t="s">
        <v>1</v>
      </c>
      <c r="AJ48" s="3" t="s">
        <v>1</v>
      </c>
      <c r="AK48" s="7" t="s">
        <v>125</v>
      </c>
      <c r="AM48" s="3" t="s">
        <v>1</v>
      </c>
      <c r="AN48" t="e">
        <f t="shared" si="63"/>
        <v>#VALUE!</v>
      </c>
      <c r="AO48" s="7" t="s">
        <v>125</v>
      </c>
      <c r="AQ48" s="3" t="s">
        <v>1</v>
      </c>
      <c r="AR48" s="3" t="s">
        <v>1</v>
      </c>
      <c r="AS48" s="7" t="s">
        <v>125</v>
      </c>
      <c r="AU48" s="3" t="s">
        <v>1</v>
      </c>
      <c r="AV48" s="3" t="s">
        <v>1</v>
      </c>
      <c r="AW48" s="7" t="s">
        <v>125</v>
      </c>
      <c r="AY48" s="3" t="s">
        <v>1</v>
      </c>
      <c r="AZ48" s="3" t="s">
        <v>1</v>
      </c>
      <c r="BA48" s="3" t="s">
        <v>1</v>
      </c>
      <c r="BB48" s="7"/>
      <c r="BD48" s="3" t="s">
        <v>1</v>
      </c>
      <c r="BE48" s="3" t="s">
        <v>1</v>
      </c>
      <c r="BF48" s="7"/>
      <c r="BH48" s="3" t="s">
        <v>1</v>
      </c>
      <c r="BI48" s="3" t="s">
        <v>1</v>
      </c>
      <c r="BJ48" s="7"/>
      <c r="BL48" s="3" t="s">
        <v>1</v>
      </c>
      <c r="BM48" s="3" t="s">
        <v>1</v>
      </c>
      <c r="BN48" s="7"/>
      <c r="BP48" s="3" t="s">
        <v>1</v>
      </c>
      <c r="BQ48" s="3" t="s">
        <v>1</v>
      </c>
      <c r="BR48" s="7"/>
      <c r="BT48" s="3" t="s">
        <v>1</v>
      </c>
      <c r="BU48" s="8" t="s">
        <v>1</v>
      </c>
      <c r="BV48" s="7"/>
      <c r="BX48" s="3" t="s">
        <v>129</v>
      </c>
      <c r="BY48" s="3" t="s">
        <v>129</v>
      </c>
      <c r="BZ48" s="7"/>
      <c r="CB48" s="3" t="s">
        <v>129</v>
      </c>
      <c r="CC48" s="3" t="s">
        <v>129</v>
      </c>
      <c r="CD48" s="7"/>
      <c r="CF48" s="3" t="s">
        <v>1</v>
      </c>
      <c r="CG48" s="3" t="s">
        <v>1</v>
      </c>
      <c r="CH48" s="7"/>
      <c r="CJ48" s="3" t="s">
        <v>1</v>
      </c>
      <c r="CK48" s="3" t="s">
        <v>1</v>
      </c>
      <c r="CL48" s="7"/>
      <c r="CN48" s="3" t="s">
        <v>1</v>
      </c>
      <c r="CO48" s="3" t="s">
        <v>1</v>
      </c>
      <c r="CQ48" s="3" t="s">
        <v>1</v>
      </c>
      <c r="CR48" s="3" t="s">
        <v>1</v>
      </c>
      <c r="CT48" s="3" t="s">
        <v>1</v>
      </c>
      <c r="CU48" s="3" t="s">
        <v>1</v>
      </c>
      <c r="CW48" s="3" t="s">
        <v>1</v>
      </c>
      <c r="CX48" s="3" t="s">
        <v>1</v>
      </c>
      <c r="CZ48" s="3" t="s">
        <v>1</v>
      </c>
      <c r="DA48" s="3" t="s">
        <v>1</v>
      </c>
      <c r="DC48" s="3" t="s">
        <v>1</v>
      </c>
      <c r="DD48" s="3" t="s">
        <v>1</v>
      </c>
      <c r="DF48" s="3" t="s">
        <v>1</v>
      </c>
      <c r="DG48" s="3" t="s">
        <v>1</v>
      </c>
      <c r="DI48" s="3" t="s">
        <v>1</v>
      </c>
      <c r="DJ48" s="3" t="s">
        <v>1</v>
      </c>
      <c r="DL48" s="3" t="s">
        <v>1</v>
      </c>
      <c r="DM48" s="3" t="s">
        <v>1</v>
      </c>
      <c r="DO48" s="3" t="s">
        <v>1</v>
      </c>
      <c r="DP48" s="3" t="s">
        <v>1</v>
      </c>
      <c r="DR48" s="3" t="s">
        <v>1</v>
      </c>
      <c r="DS48" s="3" t="s">
        <v>1</v>
      </c>
      <c r="DU48" s="3" t="s">
        <v>1</v>
      </c>
      <c r="DV48" s="3" t="s">
        <v>1</v>
      </c>
      <c r="DX48" s="3" t="s">
        <v>1</v>
      </c>
      <c r="DY48" s="3" t="s">
        <v>1</v>
      </c>
      <c r="EA48" s="3" t="s">
        <v>1</v>
      </c>
      <c r="EB48" s="3" t="s">
        <v>1</v>
      </c>
      <c r="ED48" s="3" t="s">
        <v>1</v>
      </c>
      <c r="EE48" s="3" t="s">
        <v>1</v>
      </c>
      <c r="EG48" s="3" t="s">
        <v>1</v>
      </c>
      <c r="EH48" s="3" t="s">
        <v>1</v>
      </c>
      <c r="EJ48" s="3">
        <v>2696390</v>
      </c>
      <c r="EK48" t="e">
        <f t="shared" si="102"/>
        <v>#N/A</v>
      </c>
      <c r="EM48" s="3">
        <v>2424105</v>
      </c>
      <c r="EN48" t="e">
        <f t="shared" si="103"/>
        <v>#N/A</v>
      </c>
      <c r="EP48" s="3">
        <v>2403289</v>
      </c>
      <c r="EQ48" t="e">
        <f t="shared" si="104"/>
        <v>#N/A</v>
      </c>
      <c r="ES48" s="3">
        <v>2724618</v>
      </c>
      <c r="ET48" t="e">
        <f t="shared" si="105"/>
        <v>#N/A</v>
      </c>
      <c r="EV48" s="3">
        <v>2652213</v>
      </c>
      <c r="EW48" t="e">
        <f aca="true" t="shared" si="106" ref="EW48:EW64">RANK(EV48,$EV$3:$EV$35,1)</f>
        <v>#N/A</v>
      </c>
      <c r="EY48" s="3">
        <v>2141052</v>
      </c>
      <c r="EZ48" t="e">
        <f aca="true" t="shared" si="107" ref="EZ48:EZ64">RANK(EY48,$EY$3:$EY$35,1)</f>
        <v>#N/A</v>
      </c>
      <c r="FB48" s="3">
        <v>1639830</v>
      </c>
      <c r="FC48" t="e">
        <f aca="true" t="shared" si="108" ref="FC48:FC64">RANK(FB48,$FB$3:$FB$35,1)</f>
        <v>#N/A</v>
      </c>
      <c r="FE48" s="3">
        <v>1480668</v>
      </c>
      <c r="FF48" t="e">
        <f aca="true" t="shared" si="109" ref="FF48:FF64">RANK(FE48,$FE$3:$FE$35,1)</f>
        <v>#N/A</v>
      </c>
      <c r="FH48" s="3">
        <v>918247</v>
      </c>
      <c r="FI48" t="e">
        <f aca="true" t="shared" si="110" ref="FI48:FI64">RANK(FH48,$FH$3:$FH$35,1)</f>
        <v>#N/A</v>
      </c>
      <c r="FK48" s="3">
        <v>953915</v>
      </c>
      <c r="FL48" t="e">
        <f aca="true" t="shared" si="111" ref="FL48:FL59">RANK(FK48,$FK$3:$FK$35,1)</f>
        <v>#N/A</v>
      </c>
      <c r="FN48" s="3">
        <v>979527</v>
      </c>
      <c r="FO48" t="e">
        <f aca="true" t="shared" si="112" ref="FO48:FO59">RANK(FN48,$FN$3:$FN$35,1)</f>
        <v>#N/A</v>
      </c>
      <c r="FQ48" s="3">
        <v>1940510</v>
      </c>
      <c r="FR48" t="e">
        <f aca="true" t="shared" si="113" ref="FR48:FR59">RANK(FQ48,$FQ$3:$FQ$35,1)</f>
        <v>#N/A</v>
      </c>
      <c r="FT48" s="3">
        <v>1919296</v>
      </c>
      <c r="FU48" t="e">
        <f aca="true" t="shared" si="114" ref="FU48:FU59">RANK(FT48,$FT$3:$FT$35,1)</f>
        <v>#N/A</v>
      </c>
      <c r="FW48" s="3">
        <v>1230704</v>
      </c>
      <c r="FX48" t="e">
        <f aca="true" t="shared" si="115" ref="FX48:FX59">RANK(FW48,$FW$3:$FW$35,1)</f>
        <v>#N/A</v>
      </c>
      <c r="FZ48" s="3">
        <v>942079</v>
      </c>
      <c r="GA48" t="e">
        <f aca="true" t="shared" si="116" ref="GA48:GA59">RANK(FZ48,$FZ$3:$FZ$35,1)</f>
        <v>#N/A</v>
      </c>
      <c r="GC48" s="3">
        <v>864442</v>
      </c>
      <c r="GD48" t="e">
        <f aca="true" t="shared" si="117" ref="GD48:GD59">RANK(GC48,$GC$3:$GC$35,1)</f>
        <v>#N/A</v>
      </c>
      <c r="GF48" s="3">
        <v>986686</v>
      </c>
      <c r="GG48" t="e">
        <f aca="true" t="shared" si="118" ref="GG48:GG59">RANK(GF48,$GF$3:$GF$35,1)</f>
        <v>#N/A</v>
      </c>
      <c r="GI48" s="3">
        <v>1167846</v>
      </c>
      <c r="GJ48" t="e">
        <f aca="true" t="shared" si="119" ref="GJ48:GJ55">RANK(GI48,$GI$3:$GI$35,1)</f>
        <v>#N/A</v>
      </c>
      <c r="GL48" s="3">
        <v>1080597</v>
      </c>
      <c r="GM48" t="e">
        <f aca="true" t="shared" si="120" ref="GM48:GM55">RANK(GL48,$GL$3:$GL$35,1)</f>
        <v>#N/A</v>
      </c>
      <c r="GO48" s="3">
        <v>1148037</v>
      </c>
      <c r="GP48" t="e">
        <f aca="true" t="shared" si="121" ref="GP48:GP55">RANK(GO48,$GO$3:$GO$35,1)</f>
        <v>#N/A</v>
      </c>
      <c r="GR48" s="3">
        <v>1200499</v>
      </c>
      <c r="GS48" t="e">
        <f>RANK(GR48,$GR$3:$GR$35,1)</f>
        <v>#N/A</v>
      </c>
      <c r="GU48" s="3">
        <v>1551436</v>
      </c>
      <c r="GV48" t="e">
        <f>RANK(GU48,$GU$3:$GU$35,1)</f>
        <v>#N/A</v>
      </c>
      <c r="GX48" s="3">
        <v>1452386</v>
      </c>
      <c r="GY48" t="e">
        <f>RANK(GX48,$GX$3:$GX$35,1)</f>
        <v>#N/A</v>
      </c>
      <c r="HA48" s="3">
        <v>1386995</v>
      </c>
      <c r="HB48" t="e">
        <f>RANK(HA48,$HA$3:$HA$35,1)</f>
        <v>#N/A</v>
      </c>
      <c r="HD48" s="3">
        <v>1222092</v>
      </c>
      <c r="HE48" t="e">
        <f>RANK(HD48,$HD$3:$HD$35,1)</f>
        <v>#N/A</v>
      </c>
      <c r="HG48" s="3">
        <v>1239650</v>
      </c>
      <c r="HH48" t="e">
        <f>RANK(HG48,$HG$3:$HG$35,1)</f>
        <v>#N/A</v>
      </c>
      <c r="HJ48" s="3">
        <v>1277674</v>
      </c>
      <c r="HK48" t="e">
        <f>RANK(HJ48,$HJ$3:$HJ$35,1)</f>
        <v>#N/A</v>
      </c>
      <c r="HM48" s="3">
        <v>1572526</v>
      </c>
      <c r="HN48" t="e">
        <f>RANK(HM48,$HM$3:$HM$35,1)</f>
        <v>#N/A</v>
      </c>
      <c r="HP48" s="3">
        <v>1693830</v>
      </c>
      <c r="HQ48" t="e">
        <f>RANK(HP48,$HP$3:$HP$35,1)</f>
        <v>#N/A</v>
      </c>
      <c r="HS48" s="3">
        <v>1664942</v>
      </c>
      <c r="HT48" t="e">
        <f>RANK(HS48,$HS$3:$HS$35,1)</f>
        <v>#N/A</v>
      </c>
      <c r="HV48" s="3">
        <v>1404143</v>
      </c>
      <c r="HW48" t="e">
        <f>RANK(HV48,$HV$3:$HV$35,1)</f>
        <v>#N/A</v>
      </c>
      <c r="HY48" s="3">
        <v>1210276</v>
      </c>
      <c r="HZ48" t="e">
        <f>RANK(HY48,$HY$3:$HY$35,1)</f>
        <v>#N/A</v>
      </c>
      <c r="IB48" s="3">
        <v>958481</v>
      </c>
      <c r="IC48" t="e">
        <f>RANK(IB48,$IB$3:$IB$35,1)</f>
        <v>#N/A</v>
      </c>
      <c r="IE48" s="3">
        <v>910077</v>
      </c>
      <c r="IF48" t="e">
        <f>RANK(IE48,$IE$3:$IE$35,1)</f>
        <v>#N/A</v>
      </c>
      <c r="IH48" s="3">
        <v>581049</v>
      </c>
      <c r="II48" t="e">
        <f>RANK(IH48,$IH$3:$IH$35,1)</f>
        <v>#N/A</v>
      </c>
    </row>
    <row r="49" spans="1:243" ht="14.25">
      <c r="A49" s="4" t="s">
        <v>44</v>
      </c>
      <c r="B49" s="3" t="s">
        <v>1</v>
      </c>
      <c r="C49" t="e">
        <f t="shared" si="101"/>
        <v>#VALUE!</v>
      </c>
      <c r="D49" s="3" t="s">
        <v>1</v>
      </c>
      <c r="E49" s="7" t="s">
        <v>125</v>
      </c>
      <c r="G49" s="3" t="s">
        <v>1</v>
      </c>
      <c r="H49" s="3" t="s">
        <v>1</v>
      </c>
      <c r="I49" s="7" t="s">
        <v>125</v>
      </c>
      <c r="K49" s="3" t="s">
        <v>1</v>
      </c>
      <c r="L49" s="3" t="s">
        <v>1</v>
      </c>
      <c r="M49" s="7" t="s">
        <v>125</v>
      </c>
      <c r="O49" s="3" t="s">
        <v>1</v>
      </c>
      <c r="P49" s="3" t="s">
        <v>1</v>
      </c>
      <c r="Q49" s="7" t="s">
        <v>125</v>
      </c>
      <c r="S49" s="3" t="s">
        <v>1</v>
      </c>
      <c r="T49" s="3" t="s">
        <v>1</v>
      </c>
      <c r="U49" s="7" t="s">
        <v>125</v>
      </c>
      <c r="W49" s="3" t="s">
        <v>1</v>
      </c>
      <c r="X49" s="3" t="s">
        <v>1</v>
      </c>
      <c r="Y49" s="7" t="s">
        <v>125</v>
      </c>
      <c r="AA49" s="3" t="s">
        <v>1</v>
      </c>
      <c r="AB49" s="3" t="s">
        <v>1</v>
      </c>
      <c r="AC49" s="7" t="s">
        <v>125</v>
      </c>
      <c r="AE49" s="3" t="s">
        <v>1</v>
      </c>
      <c r="AF49" s="3" t="s">
        <v>1</v>
      </c>
      <c r="AG49" s="7" t="s">
        <v>125</v>
      </c>
      <c r="AI49" s="3" t="s">
        <v>1</v>
      </c>
      <c r="AJ49" s="3" t="s">
        <v>1</v>
      </c>
      <c r="AK49" s="7" t="s">
        <v>125</v>
      </c>
      <c r="AM49" s="3" t="s">
        <v>1</v>
      </c>
      <c r="AN49" t="e">
        <f t="shared" si="63"/>
        <v>#VALUE!</v>
      </c>
      <c r="AO49" s="7" t="s">
        <v>125</v>
      </c>
      <c r="AQ49" s="3" t="s">
        <v>1</v>
      </c>
      <c r="AR49" s="3" t="s">
        <v>1</v>
      </c>
      <c r="AS49" s="7" t="s">
        <v>125</v>
      </c>
      <c r="AU49" s="3" t="s">
        <v>1</v>
      </c>
      <c r="AV49" s="3" t="s">
        <v>1</v>
      </c>
      <c r="AW49" s="7" t="s">
        <v>125</v>
      </c>
      <c r="AY49" s="3" t="s">
        <v>1</v>
      </c>
      <c r="AZ49" s="3" t="s">
        <v>1</v>
      </c>
      <c r="BA49" s="3" t="s">
        <v>1</v>
      </c>
      <c r="BB49" s="7"/>
      <c r="BD49" s="3" t="s">
        <v>1</v>
      </c>
      <c r="BE49" s="3" t="s">
        <v>1</v>
      </c>
      <c r="BF49" s="7"/>
      <c r="BH49" s="3" t="s">
        <v>1</v>
      </c>
      <c r="BI49" s="3" t="s">
        <v>1</v>
      </c>
      <c r="BJ49" s="7"/>
      <c r="BL49" s="3" t="s">
        <v>1</v>
      </c>
      <c r="BM49" s="3" t="s">
        <v>1</v>
      </c>
      <c r="BN49" s="7"/>
      <c r="BP49" s="3" t="s">
        <v>1</v>
      </c>
      <c r="BQ49" s="3" t="s">
        <v>1</v>
      </c>
      <c r="BR49" s="7"/>
      <c r="BT49" s="3" t="s">
        <v>1</v>
      </c>
      <c r="BU49" s="8" t="s">
        <v>1</v>
      </c>
      <c r="BV49" s="7"/>
      <c r="BX49" s="3" t="s">
        <v>129</v>
      </c>
      <c r="BY49" s="3" t="s">
        <v>129</v>
      </c>
      <c r="BZ49" s="7"/>
      <c r="CB49" s="3" t="s">
        <v>129</v>
      </c>
      <c r="CC49" s="3" t="s">
        <v>129</v>
      </c>
      <c r="CD49" s="7"/>
      <c r="CF49" s="3" t="s">
        <v>1</v>
      </c>
      <c r="CG49" s="3" t="s">
        <v>1</v>
      </c>
      <c r="CH49" s="7"/>
      <c r="CJ49" s="3" t="s">
        <v>1</v>
      </c>
      <c r="CK49" s="3" t="s">
        <v>1</v>
      </c>
      <c r="CL49" s="7"/>
      <c r="CN49" s="3" t="s">
        <v>1</v>
      </c>
      <c r="CO49" s="3" t="s">
        <v>1</v>
      </c>
      <c r="CQ49" s="3" t="s">
        <v>1</v>
      </c>
      <c r="CR49" s="3" t="s">
        <v>1</v>
      </c>
      <c r="CT49" s="3" t="s">
        <v>1</v>
      </c>
      <c r="CU49" s="3" t="s">
        <v>1</v>
      </c>
      <c r="CW49" s="3" t="s">
        <v>1</v>
      </c>
      <c r="CX49" s="3" t="s">
        <v>1</v>
      </c>
      <c r="CZ49" s="3" t="s">
        <v>1</v>
      </c>
      <c r="DA49" s="3" t="s">
        <v>1</v>
      </c>
      <c r="DC49" s="3" t="s">
        <v>1</v>
      </c>
      <c r="DD49" s="3" t="s">
        <v>1</v>
      </c>
      <c r="DF49" s="3" t="s">
        <v>1</v>
      </c>
      <c r="DG49" s="3" t="s">
        <v>1</v>
      </c>
      <c r="DI49" s="3" t="s">
        <v>1</v>
      </c>
      <c r="DJ49" s="3" t="s">
        <v>1</v>
      </c>
      <c r="DL49" s="3" t="s">
        <v>1</v>
      </c>
      <c r="DM49" s="3" t="s">
        <v>1</v>
      </c>
      <c r="DO49" s="3" t="s">
        <v>1</v>
      </c>
      <c r="DP49" s="3" t="s">
        <v>1</v>
      </c>
      <c r="DR49" s="3" t="s">
        <v>1</v>
      </c>
      <c r="DS49" s="3" t="s">
        <v>1</v>
      </c>
      <c r="DU49" s="3" t="s">
        <v>1</v>
      </c>
      <c r="DV49" s="3" t="s">
        <v>1</v>
      </c>
      <c r="DX49" s="3" t="s">
        <v>1</v>
      </c>
      <c r="DY49" s="3" t="s">
        <v>1</v>
      </c>
      <c r="EA49" s="3" t="s">
        <v>1</v>
      </c>
      <c r="EB49" s="3" t="s">
        <v>1</v>
      </c>
      <c r="ED49" s="3" t="s">
        <v>1</v>
      </c>
      <c r="EE49" s="3" t="s">
        <v>1</v>
      </c>
      <c r="EG49" s="3" t="s">
        <v>1</v>
      </c>
      <c r="EH49" s="3" t="s">
        <v>1</v>
      </c>
      <c r="EJ49" s="3">
        <v>3083422</v>
      </c>
      <c r="EK49" t="e">
        <f t="shared" si="102"/>
        <v>#N/A</v>
      </c>
      <c r="EM49" s="3">
        <v>4129109</v>
      </c>
      <c r="EN49" t="e">
        <f t="shared" si="103"/>
        <v>#N/A</v>
      </c>
      <c r="EP49" s="3">
        <v>3699768</v>
      </c>
      <c r="EQ49" t="e">
        <f t="shared" si="104"/>
        <v>#N/A</v>
      </c>
      <c r="ES49" s="3">
        <v>3829924</v>
      </c>
      <c r="ET49" t="e">
        <f t="shared" si="105"/>
        <v>#N/A</v>
      </c>
      <c r="EV49" s="3">
        <v>3923649</v>
      </c>
      <c r="EW49" t="e">
        <f t="shared" si="106"/>
        <v>#N/A</v>
      </c>
      <c r="EY49" s="3">
        <v>2602754</v>
      </c>
      <c r="EZ49" t="e">
        <f t="shared" si="107"/>
        <v>#N/A</v>
      </c>
      <c r="FB49" s="3">
        <v>1802567</v>
      </c>
      <c r="FC49" t="e">
        <f t="shared" si="108"/>
        <v>#N/A</v>
      </c>
      <c r="FE49" s="3">
        <v>1722379</v>
      </c>
      <c r="FF49" t="e">
        <f t="shared" si="109"/>
        <v>#N/A</v>
      </c>
      <c r="FH49" s="3">
        <v>2025199</v>
      </c>
      <c r="FI49" t="e">
        <f t="shared" si="110"/>
        <v>#N/A</v>
      </c>
      <c r="FK49" s="3">
        <v>2641031</v>
      </c>
      <c r="FL49" t="e">
        <f t="shared" si="111"/>
        <v>#N/A</v>
      </c>
      <c r="FN49" s="3">
        <v>2487643</v>
      </c>
      <c r="FO49" t="e">
        <f t="shared" si="112"/>
        <v>#N/A</v>
      </c>
      <c r="FQ49" s="3">
        <v>3255144</v>
      </c>
      <c r="FR49" t="e">
        <f t="shared" si="113"/>
        <v>#N/A</v>
      </c>
      <c r="FT49" s="3">
        <v>3648061</v>
      </c>
      <c r="FU49" t="e">
        <f t="shared" si="114"/>
        <v>#N/A</v>
      </c>
      <c r="FW49" s="3">
        <v>3042805</v>
      </c>
      <c r="FX49" t="e">
        <f t="shared" si="115"/>
        <v>#N/A</v>
      </c>
      <c r="FZ49" s="3">
        <v>1846620</v>
      </c>
      <c r="GA49" t="e">
        <f t="shared" si="116"/>
        <v>#N/A</v>
      </c>
      <c r="GC49" s="3">
        <v>1128807</v>
      </c>
      <c r="GD49" t="e">
        <f t="shared" si="117"/>
        <v>#N/A</v>
      </c>
      <c r="GF49" s="3">
        <v>998482</v>
      </c>
      <c r="GG49" t="e">
        <f t="shared" si="118"/>
        <v>#N/A</v>
      </c>
      <c r="GI49" s="3">
        <v>964771</v>
      </c>
      <c r="GJ49" t="e">
        <f t="shared" si="119"/>
        <v>#N/A</v>
      </c>
      <c r="GL49" s="3">
        <v>1029070</v>
      </c>
      <c r="GM49" t="e">
        <f t="shared" si="120"/>
        <v>#N/A</v>
      </c>
      <c r="GO49" s="3">
        <v>860148</v>
      </c>
      <c r="GP49" t="e">
        <f t="shared" si="121"/>
        <v>#N/A</v>
      </c>
      <c r="GR49" s="3">
        <v>844204</v>
      </c>
      <c r="GS49" t="e">
        <f>RANK(GR49,$GR$3:$GR$35,1)</f>
        <v>#N/A</v>
      </c>
      <c r="GU49" s="3">
        <v>839388</v>
      </c>
      <c r="GV49" t="e">
        <f>RANK(GU49,$GU$3:$GU$35,1)</f>
        <v>#N/A</v>
      </c>
      <c r="GX49" s="3">
        <v>958198</v>
      </c>
      <c r="GY49" t="e">
        <f>RANK(GX49,$GX$3:$GX$35,1)</f>
        <v>#N/A</v>
      </c>
      <c r="HA49" s="3">
        <v>877011</v>
      </c>
      <c r="HB49" t="e">
        <f>RANK(HA49,$HA$3:$HA$35,1)</f>
        <v>#N/A</v>
      </c>
      <c r="HD49" s="3">
        <v>729953</v>
      </c>
      <c r="HE49" t="e">
        <f>RANK(HD49,$HD$3:$HD$35,1)</f>
        <v>#N/A</v>
      </c>
      <c r="HG49" s="3">
        <v>719308</v>
      </c>
      <c r="HH49" t="e">
        <f>RANK(HG49,$HG$3:$HG$35,1)</f>
        <v>#N/A</v>
      </c>
      <c r="HJ49" s="3">
        <v>640994</v>
      </c>
      <c r="HK49" t="e">
        <f>RANK(HJ49,$HJ$3:$HJ$35,1)</f>
        <v>#N/A</v>
      </c>
      <c r="HM49" s="3">
        <v>701717</v>
      </c>
      <c r="HN49" t="e">
        <f>RANK(HM49,$HM$3:$HM$35,1)</f>
        <v>#N/A</v>
      </c>
      <c r="HP49" s="3">
        <v>758409</v>
      </c>
      <c r="HQ49" t="e">
        <f>RANK(HP49,$HP$3:$HP$35,1)</f>
        <v>#N/A</v>
      </c>
      <c r="HS49" s="3">
        <v>765408</v>
      </c>
      <c r="HT49" t="e">
        <f>RANK(HS49,$HS$3:$HS$35,1)</f>
        <v>#N/A</v>
      </c>
      <c r="HV49" s="3">
        <v>843917</v>
      </c>
      <c r="HW49" t="e">
        <f>RANK(HV49,$HV$3:$HV$35,1)</f>
        <v>#N/A</v>
      </c>
      <c r="HY49" s="3">
        <v>831004</v>
      </c>
      <c r="HZ49" t="e">
        <f>RANK(HY49,$HY$3:$HY$35,1)</f>
        <v>#N/A</v>
      </c>
      <c r="IB49" s="3">
        <v>979814</v>
      </c>
      <c r="IC49" t="e">
        <f>RANK(IB49,$IB$3:$IB$35,1)</f>
        <v>#N/A</v>
      </c>
      <c r="IE49" s="3">
        <v>917449</v>
      </c>
      <c r="IF49" t="e">
        <f>RANK(IE49,$IE$3:$IE$35,1)</f>
        <v>#N/A</v>
      </c>
      <c r="IH49" s="3">
        <v>1321978</v>
      </c>
      <c r="II49" t="e">
        <f>RANK(IH49,$IH$3:$IH$35,1)</f>
        <v>#N/A</v>
      </c>
    </row>
    <row r="50" spans="1:243" ht="14.25">
      <c r="A50" s="4" t="s">
        <v>49</v>
      </c>
      <c r="B50" s="3" t="s">
        <v>1</v>
      </c>
      <c r="C50" t="e">
        <f t="shared" si="101"/>
        <v>#VALUE!</v>
      </c>
      <c r="D50" s="3" t="s">
        <v>1</v>
      </c>
      <c r="E50" s="7" t="s">
        <v>125</v>
      </c>
      <c r="G50" s="3" t="s">
        <v>1</v>
      </c>
      <c r="H50" s="3" t="s">
        <v>1</v>
      </c>
      <c r="I50" s="7" t="s">
        <v>125</v>
      </c>
      <c r="K50" s="3" t="s">
        <v>1</v>
      </c>
      <c r="L50" s="3" t="s">
        <v>1</v>
      </c>
      <c r="M50" s="7" t="s">
        <v>125</v>
      </c>
      <c r="O50" s="3" t="s">
        <v>1</v>
      </c>
      <c r="P50" s="3" t="s">
        <v>1</v>
      </c>
      <c r="Q50" s="7" t="s">
        <v>125</v>
      </c>
      <c r="S50" s="3" t="s">
        <v>1</v>
      </c>
      <c r="T50" s="3" t="s">
        <v>1</v>
      </c>
      <c r="U50" s="7" t="s">
        <v>125</v>
      </c>
      <c r="W50" s="3" t="s">
        <v>1</v>
      </c>
      <c r="X50" s="3" t="s">
        <v>1</v>
      </c>
      <c r="Y50" s="7" t="s">
        <v>125</v>
      </c>
      <c r="AA50" s="3" t="s">
        <v>1</v>
      </c>
      <c r="AB50" s="3" t="s">
        <v>1</v>
      </c>
      <c r="AC50" s="7" t="s">
        <v>125</v>
      </c>
      <c r="AE50" s="3" t="s">
        <v>1</v>
      </c>
      <c r="AF50" s="3" t="s">
        <v>1</v>
      </c>
      <c r="AG50" s="7" t="s">
        <v>125</v>
      </c>
      <c r="AI50" s="3" t="s">
        <v>1</v>
      </c>
      <c r="AJ50" s="3" t="s">
        <v>1</v>
      </c>
      <c r="AK50" s="7" t="s">
        <v>125</v>
      </c>
      <c r="AM50" s="3" t="s">
        <v>1</v>
      </c>
      <c r="AN50" t="e">
        <f aca="true" t="shared" si="122" ref="AN50:AN81">RANK(AM50,$AM$3:$AM$35,1)</f>
        <v>#VALUE!</v>
      </c>
      <c r="AO50" s="7" t="s">
        <v>125</v>
      </c>
      <c r="AQ50" s="3" t="s">
        <v>1</v>
      </c>
      <c r="AR50" s="3" t="s">
        <v>1</v>
      </c>
      <c r="AS50" s="7" t="s">
        <v>125</v>
      </c>
      <c r="AU50" s="3" t="s">
        <v>1</v>
      </c>
      <c r="AV50" s="3" t="s">
        <v>1</v>
      </c>
      <c r="AW50" s="7" t="s">
        <v>125</v>
      </c>
      <c r="AY50" s="3" t="s">
        <v>1</v>
      </c>
      <c r="AZ50" s="3" t="s">
        <v>1</v>
      </c>
      <c r="BA50" s="3" t="s">
        <v>1</v>
      </c>
      <c r="BB50" s="7"/>
      <c r="BD50" s="3" t="s">
        <v>1</v>
      </c>
      <c r="BE50" s="3" t="s">
        <v>1</v>
      </c>
      <c r="BF50" s="7"/>
      <c r="BH50" s="3" t="s">
        <v>1</v>
      </c>
      <c r="BI50" s="3" t="s">
        <v>1</v>
      </c>
      <c r="BJ50" s="7"/>
      <c r="BL50" s="3" t="s">
        <v>1</v>
      </c>
      <c r="BM50" s="3" t="s">
        <v>1</v>
      </c>
      <c r="BN50" s="7"/>
      <c r="BP50" s="3" t="s">
        <v>1</v>
      </c>
      <c r="BQ50" s="3" t="s">
        <v>1</v>
      </c>
      <c r="BR50" s="7"/>
      <c r="BT50" s="3" t="s">
        <v>1</v>
      </c>
      <c r="BU50" s="8" t="s">
        <v>1</v>
      </c>
      <c r="BV50" s="7"/>
      <c r="BX50" s="3" t="s">
        <v>129</v>
      </c>
      <c r="BY50" s="3" t="s">
        <v>129</v>
      </c>
      <c r="BZ50" s="7"/>
      <c r="CB50" s="3" t="s">
        <v>129</v>
      </c>
      <c r="CC50" s="3" t="s">
        <v>129</v>
      </c>
      <c r="CD50" s="7"/>
      <c r="CF50" s="3" t="s">
        <v>1</v>
      </c>
      <c r="CG50" s="3" t="s">
        <v>1</v>
      </c>
      <c r="CH50" s="7"/>
      <c r="CJ50" s="3" t="s">
        <v>1</v>
      </c>
      <c r="CK50" s="3" t="s">
        <v>1</v>
      </c>
      <c r="CL50" s="7"/>
      <c r="CN50" s="3" t="s">
        <v>1</v>
      </c>
      <c r="CO50" s="3" t="s">
        <v>1</v>
      </c>
      <c r="CQ50" s="3" t="s">
        <v>1</v>
      </c>
      <c r="CR50" s="3" t="s">
        <v>1</v>
      </c>
      <c r="CT50" s="3" t="s">
        <v>1</v>
      </c>
      <c r="CU50" s="3" t="s">
        <v>1</v>
      </c>
      <c r="CW50" s="3" t="s">
        <v>1</v>
      </c>
      <c r="CX50" s="3" t="s">
        <v>1</v>
      </c>
      <c r="CZ50" s="3" t="s">
        <v>1</v>
      </c>
      <c r="DA50" s="3" t="s">
        <v>1</v>
      </c>
      <c r="DC50" s="3" t="s">
        <v>1</v>
      </c>
      <c r="DD50" s="3" t="s">
        <v>1</v>
      </c>
      <c r="DF50" s="3" t="s">
        <v>1</v>
      </c>
      <c r="DG50" s="3" t="s">
        <v>1</v>
      </c>
      <c r="DI50" s="3" t="s">
        <v>1</v>
      </c>
      <c r="DJ50" s="3" t="s">
        <v>1</v>
      </c>
      <c r="DL50" s="3" t="s">
        <v>1</v>
      </c>
      <c r="DM50" s="3" t="s">
        <v>1</v>
      </c>
      <c r="DO50" s="3" t="s">
        <v>1</v>
      </c>
      <c r="DP50" s="3" t="s">
        <v>1</v>
      </c>
      <c r="DR50" s="3" t="s">
        <v>1</v>
      </c>
      <c r="DS50" s="3" t="s">
        <v>1</v>
      </c>
      <c r="DU50" s="3" t="s">
        <v>1</v>
      </c>
      <c r="DV50" s="3" t="s">
        <v>1</v>
      </c>
      <c r="DX50" s="3" t="s">
        <v>1</v>
      </c>
      <c r="DY50" s="3" t="s">
        <v>1</v>
      </c>
      <c r="EA50" s="3" t="s">
        <v>1</v>
      </c>
      <c r="EB50" s="3" t="s">
        <v>1</v>
      </c>
      <c r="ED50" s="3" t="s">
        <v>1</v>
      </c>
      <c r="EE50" s="3" t="s">
        <v>1</v>
      </c>
      <c r="EG50" s="3" t="s">
        <v>1</v>
      </c>
      <c r="EH50" s="3" t="s">
        <v>1</v>
      </c>
      <c r="EJ50" s="3">
        <v>3085205</v>
      </c>
      <c r="EK50" t="e">
        <f t="shared" si="102"/>
        <v>#N/A</v>
      </c>
      <c r="EM50" s="3">
        <v>2402418</v>
      </c>
      <c r="EN50" t="e">
        <f t="shared" si="103"/>
        <v>#N/A</v>
      </c>
      <c r="EP50" s="3">
        <v>2130293</v>
      </c>
      <c r="EQ50" t="e">
        <f t="shared" si="104"/>
        <v>#N/A</v>
      </c>
      <c r="ES50" s="3">
        <v>2347919</v>
      </c>
      <c r="ET50" t="e">
        <f t="shared" si="105"/>
        <v>#N/A</v>
      </c>
      <c r="EV50" s="3">
        <v>1992991</v>
      </c>
      <c r="EW50" t="e">
        <f t="shared" si="106"/>
        <v>#N/A</v>
      </c>
      <c r="EY50" s="3">
        <v>1608263</v>
      </c>
      <c r="EZ50" t="e">
        <f t="shared" si="107"/>
        <v>#N/A</v>
      </c>
      <c r="FB50" s="3">
        <v>1294086</v>
      </c>
      <c r="FC50" t="e">
        <f t="shared" si="108"/>
        <v>#N/A</v>
      </c>
      <c r="FE50" s="3">
        <v>1798326</v>
      </c>
      <c r="FF50" t="e">
        <f t="shared" si="109"/>
        <v>#N/A</v>
      </c>
      <c r="FH50" s="3">
        <v>2914683</v>
      </c>
      <c r="FI50" t="e">
        <f t="shared" si="110"/>
        <v>#N/A</v>
      </c>
      <c r="FK50" s="3">
        <v>6696178</v>
      </c>
      <c r="FL50" t="e">
        <f t="shared" si="111"/>
        <v>#N/A</v>
      </c>
      <c r="FN50" s="3">
        <v>6702753</v>
      </c>
      <c r="FO50" t="e">
        <f t="shared" si="112"/>
        <v>#N/A</v>
      </c>
      <c r="FQ50" s="3">
        <v>4897578</v>
      </c>
      <c r="FR50" t="e">
        <f t="shared" si="113"/>
        <v>#N/A</v>
      </c>
      <c r="FT50" s="3">
        <v>4426431</v>
      </c>
      <c r="FU50" t="e">
        <f t="shared" si="114"/>
        <v>#N/A</v>
      </c>
      <c r="FW50" s="3">
        <v>3071310</v>
      </c>
      <c r="FX50" t="e">
        <f t="shared" si="115"/>
        <v>#N/A</v>
      </c>
      <c r="FZ50" s="3">
        <v>2204821</v>
      </c>
      <c r="GA50" t="e">
        <f t="shared" si="116"/>
        <v>#N/A</v>
      </c>
      <c r="GC50" s="3">
        <v>1575715</v>
      </c>
      <c r="GD50" t="e">
        <f t="shared" si="117"/>
        <v>#N/A</v>
      </c>
      <c r="GF50" s="3">
        <v>1669464</v>
      </c>
      <c r="GG50" t="e">
        <f t="shared" si="118"/>
        <v>#N/A</v>
      </c>
      <c r="GI50" s="3">
        <v>2329231</v>
      </c>
      <c r="GJ50" t="e">
        <f t="shared" si="119"/>
        <v>#N/A</v>
      </c>
      <c r="GL50" s="3">
        <v>1714388</v>
      </c>
      <c r="GM50" t="e">
        <f t="shared" si="120"/>
        <v>#N/A</v>
      </c>
      <c r="GO50" s="3">
        <v>990283</v>
      </c>
      <c r="GP50" t="e">
        <f t="shared" si="121"/>
        <v>#N/A</v>
      </c>
      <c r="GR50" s="3">
        <v>610863</v>
      </c>
      <c r="GS50" t="e">
        <f>RANK(GR50,$GR$3:$GR$35,1)</f>
        <v>#N/A</v>
      </c>
      <c r="GU50" s="3">
        <v>825018</v>
      </c>
      <c r="GV50" t="e">
        <f>RANK(GU50,$GU$3:$GU$35,1)</f>
        <v>#N/A</v>
      </c>
      <c r="GX50" s="3">
        <v>997388</v>
      </c>
      <c r="GY50" t="e">
        <f>RANK(GX50,$GX$3:$GX$35,1)</f>
        <v>#N/A</v>
      </c>
      <c r="HA50" s="3">
        <v>1745148</v>
      </c>
      <c r="HB50" t="e">
        <f>RANK(HA50,$HA$3:$HA$35,1)</f>
        <v>#N/A</v>
      </c>
      <c r="HD50" s="3">
        <v>1202040</v>
      </c>
      <c r="HE50" t="e">
        <f>RANK(HD50,$HD$3:$HD$35,1)</f>
        <v>#N/A</v>
      </c>
      <c r="HG50" s="3">
        <v>1257729</v>
      </c>
      <c r="HH50" t="e">
        <f>RANK(HG50,$HG$3:$HG$35,1)</f>
        <v>#N/A</v>
      </c>
      <c r="HJ50" s="3">
        <v>1321282</v>
      </c>
      <c r="HK50" t="e">
        <f>RANK(HJ50,$HJ$3:$HJ$35,1)</f>
        <v>#N/A</v>
      </c>
      <c r="HM50" s="3">
        <v>1482411</v>
      </c>
      <c r="HN50" t="e">
        <f>RANK(HM50,$HM$3:$HM$35,1)</f>
        <v>#N/A</v>
      </c>
      <c r="HP50" s="3">
        <v>1378952</v>
      </c>
      <c r="HQ50" t="e">
        <f>RANK(HP50,$HP$3:$HP$35,1)</f>
        <v>#N/A</v>
      </c>
      <c r="HS50" s="3">
        <v>1393609</v>
      </c>
      <c r="HT50" t="e">
        <f>RANK(HS50,$HS$3:$HS$35,1)</f>
        <v>#N/A</v>
      </c>
      <c r="HV50" s="3">
        <v>1378446</v>
      </c>
      <c r="HW50" t="e">
        <f>RANK(HV50,$HV$3:$HV$35,1)</f>
        <v>#N/A</v>
      </c>
      <c r="HY50" s="3">
        <v>1364394</v>
      </c>
      <c r="HZ50" t="e">
        <f>RANK(HY50,$HY$3:$HY$35,1)</f>
        <v>#N/A</v>
      </c>
      <c r="IB50" s="3">
        <v>1113940</v>
      </c>
      <c r="IC50" t="e">
        <f>RANK(IB50,$IB$3:$IB$35,1)</f>
        <v>#N/A</v>
      </c>
      <c r="IE50">
        <v>1165602</v>
      </c>
      <c r="IF50" t="e">
        <f>RANK(IE50,$IE$3:$IE$35,1)</f>
        <v>#N/A</v>
      </c>
      <c r="IH50">
        <v>2143954</v>
      </c>
      <c r="II50" t="e">
        <f>RANK(IH50,$IH$3:$IH$35,1)</f>
        <v>#N/A</v>
      </c>
    </row>
    <row r="51" spans="1:243" ht="14.25">
      <c r="A51" s="4" t="s">
        <v>41</v>
      </c>
      <c r="B51" s="3" t="s">
        <v>1</v>
      </c>
      <c r="C51" t="e">
        <f t="shared" si="101"/>
        <v>#VALUE!</v>
      </c>
      <c r="D51" s="3" t="s">
        <v>1</v>
      </c>
      <c r="E51" s="7" t="s">
        <v>125</v>
      </c>
      <c r="G51" s="3" t="s">
        <v>1</v>
      </c>
      <c r="H51" s="3" t="s">
        <v>1</v>
      </c>
      <c r="I51" s="7" t="s">
        <v>125</v>
      </c>
      <c r="K51" s="3" t="s">
        <v>1</v>
      </c>
      <c r="L51" s="3" t="s">
        <v>1</v>
      </c>
      <c r="M51" s="7" t="s">
        <v>125</v>
      </c>
      <c r="O51" s="3" t="s">
        <v>1</v>
      </c>
      <c r="P51" s="3" t="s">
        <v>1</v>
      </c>
      <c r="Q51" s="7" t="s">
        <v>125</v>
      </c>
      <c r="S51" s="3" t="s">
        <v>1</v>
      </c>
      <c r="T51" s="3" t="s">
        <v>1</v>
      </c>
      <c r="U51" s="7" t="s">
        <v>125</v>
      </c>
      <c r="W51" s="3" t="s">
        <v>1</v>
      </c>
      <c r="X51" s="3" t="s">
        <v>1</v>
      </c>
      <c r="Y51" s="7" t="s">
        <v>125</v>
      </c>
      <c r="AA51" s="3" t="s">
        <v>1</v>
      </c>
      <c r="AB51" s="3" t="s">
        <v>1</v>
      </c>
      <c r="AC51" s="7" t="s">
        <v>125</v>
      </c>
      <c r="AE51" s="3" t="s">
        <v>1</v>
      </c>
      <c r="AF51" s="3" t="s">
        <v>1</v>
      </c>
      <c r="AG51" s="7" t="s">
        <v>125</v>
      </c>
      <c r="AI51" s="3" t="s">
        <v>1</v>
      </c>
      <c r="AJ51" s="3" t="s">
        <v>1</v>
      </c>
      <c r="AK51" s="7" t="s">
        <v>125</v>
      </c>
      <c r="AM51" s="3" t="s">
        <v>1</v>
      </c>
      <c r="AN51" t="e">
        <f t="shared" si="122"/>
        <v>#VALUE!</v>
      </c>
      <c r="AO51" s="7" t="s">
        <v>125</v>
      </c>
      <c r="AQ51" s="3" t="s">
        <v>1</v>
      </c>
      <c r="AR51" s="3" t="s">
        <v>1</v>
      </c>
      <c r="AS51" s="7" t="s">
        <v>125</v>
      </c>
      <c r="AU51" s="3" t="s">
        <v>1</v>
      </c>
      <c r="AV51" s="3" t="s">
        <v>1</v>
      </c>
      <c r="AW51" s="7" t="s">
        <v>125</v>
      </c>
      <c r="AY51" s="3" t="s">
        <v>1</v>
      </c>
      <c r="AZ51" s="3" t="s">
        <v>1</v>
      </c>
      <c r="BA51" s="3" t="s">
        <v>1</v>
      </c>
      <c r="BB51" s="7"/>
      <c r="BD51" s="3" t="s">
        <v>1</v>
      </c>
      <c r="BE51" s="3" t="s">
        <v>1</v>
      </c>
      <c r="BF51" s="7"/>
      <c r="BH51" s="3" t="s">
        <v>1</v>
      </c>
      <c r="BI51" s="3" t="s">
        <v>1</v>
      </c>
      <c r="BJ51" s="7"/>
      <c r="BL51" s="3" t="s">
        <v>1</v>
      </c>
      <c r="BM51" s="3" t="s">
        <v>1</v>
      </c>
      <c r="BN51" s="7"/>
      <c r="BP51" s="3" t="s">
        <v>1</v>
      </c>
      <c r="BQ51" s="3" t="s">
        <v>1</v>
      </c>
      <c r="BR51" s="7"/>
      <c r="BT51" s="3" t="s">
        <v>1</v>
      </c>
      <c r="BU51" s="8" t="s">
        <v>1</v>
      </c>
      <c r="BV51" s="7"/>
      <c r="BX51" s="3" t="s">
        <v>129</v>
      </c>
      <c r="BY51" s="3" t="s">
        <v>129</v>
      </c>
      <c r="BZ51" s="7"/>
      <c r="CB51" s="3" t="s">
        <v>129</v>
      </c>
      <c r="CC51" s="3" t="s">
        <v>129</v>
      </c>
      <c r="CD51" s="7"/>
      <c r="CF51" s="3" t="s">
        <v>1</v>
      </c>
      <c r="CG51" s="3" t="s">
        <v>1</v>
      </c>
      <c r="CH51" s="7"/>
      <c r="CJ51" s="3" t="s">
        <v>1</v>
      </c>
      <c r="CK51" s="3" t="s">
        <v>1</v>
      </c>
      <c r="CL51" s="7"/>
      <c r="CN51" s="3" t="s">
        <v>1</v>
      </c>
      <c r="CO51" s="3" t="s">
        <v>1</v>
      </c>
      <c r="CQ51" s="3" t="s">
        <v>1</v>
      </c>
      <c r="CR51" s="3" t="s">
        <v>1</v>
      </c>
      <c r="CT51" s="3" t="s">
        <v>1</v>
      </c>
      <c r="CU51" s="3" t="s">
        <v>1</v>
      </c>
      <c r="CW51" s="3" t="s">
        <v>1</v>
      </c>
      <c r="CX51" s="3" t="s">
        <v>1</v>
      </c>
      <c r="CZ51" s="3" t="s">
        <v>1</v>
      </c>
      <c r="DA51" s="3" t="s">
        <v>1</v>
      </c>
      <c r="DC51" s="3" t="s">
        <v>1</v>
      </c>
      <c r="DD51" s="3" t="s">
        <v>1</v>
      </c>
      <c r="DF51" s="3" t="s">
        <v>1</v>
      </c>
      <c r="DG51" s="3" t="s">
        <v>1</v>
      </c>
      <c r="DI51" s="3" t="s">
        <v>1</v>
      </c>
      <c r="DJ51" s="3" t="s">
        <v>1</v>
      </c>
      <c r="DL51" s="3" t="s">
        <v>1</v>
      </c>
      <c r="DM51" s="3" t="s">
        <v>1</v>
      </c>
      <c r="DO51" s="3" t="s">
        <v>1</v>
      </c>
      <c r="DP51" s="3" t="s">
        <v>1</v>
      </c>
      <c r="DR51" s="3" t="s">
        <v>1</v>
      </c>
      <c r="DS51" s="3" t="s">
        <v>1</v>
      </c>
      <c r="DU51" s="3" t="s">
        <v>1</v>
      </c>
      <c r="DV51" s="3" t="s">
        <v>1</v>
      </c>
      <c r="DX51" s="3" t="s">
        <v>1</v>
      </c>
      <c r="DY51" s="3" t="s">
        <v>1</v>
      </c>
      <c r="EA51" s="3" t="s">
        <v>1</v>
      </c>
      <c r="EB51" s="3" t="s">
        <v>1</v>
      </c>
      <c r="ED51" s="3" t="s">
        <v>1</v>
      </c>
      <c r="EE51" s="3" t="s">
        <v>1</v>
      </c>
      <c r="EG51" s="3" t="s">
        <v>1</v>
      </c>
      <c r="EH51" s="3" t="s">
        <v>1</v>
      </c>
      <c r="EJ51" s="3">
        <v>3449109</v>
      </c>
      <c r="EK51" t="e">
        <f t="shared" si="102"/>
        <v>#N/A</v>
      </c>
      <c r="EM51" s="3">
        <v>7632811</v>
      </c>
      <c r="EN51" t="e">
        <f t="shared" si="103"/>
        <v>#N/A</v>
      </c>
      <c r="EP51" s="3">
        <v>6117895</v>
      </c>
      <c r="EQ51" t="e">
        <f t="shared" si="104"/>
        <v>#N/A</v>
      </c>
      <c r="ES51" s="3">
        <v>5658447</v>
      </c>
      <c r="ET51" t="e">
        <f t="shared" si="105"/>
        <v>#N/A</v>
      </c>
      <c r="EV51" s="3">
        <v>3930535</v>
      </c>
      <c r="EW51" t="e">
        <f t="shared" si="106"/>
        <v>#N/A</v>
      </c>
      <c r="EY51" s="3">
        <v>4030800</v>
      </c>
      <c r="EZ51" t="e">
        <f t="shared" si="107"/>
        <v>#N/A</v>
      </c>
      <c r="FB51" s="3">
        <v>1899164</v>
      </c>
      <c r="FC51" t="e">
        <f t="shared" si="108"/>
        <v>#N/A</v>
      </c>
      <c r="FE51" s="3">
        <v>1646943</v>
      </c>
      <c r="FF51" t="e">
        <f t="shared" si="109"/>
        <v>#N/A</v>
      </c>
      <c r="FH51" s="3">
        <v>1371124</v>
      </c>
      <c r="FI51" t="e">
        <f t="shared" si="110"/>
        <v>#N/A</v>
      </c>
      <c r="FK51" s="3">
        <v>1923978</v>
      </c>
      <c r="FL51" t="e">
        <f t="shared" si="111"/>
        <v>#N/A</v>
      </c>
      <c r="FN51" s="3">
        <v>2026385</v>
      </c>
      <c r="FO51" t="e">
        <f t="shared" si="112"/>
        <v>#N/A</v>
      </c>
      <c r="FQ51" s="3">
        <v>2096227</v>
      </c>
      <c r="FR51" t="e">
        <f t="shared" si="113"/>
        <v>#N/A</v>
      </c>
      <c r="FT51" s="3">
        <v>2140422</v>
      </c>
      <c r="FU51" t="e">
        <f t="shared" si="114"/>
        <v>#N/A</v>
      </c>
      <c r="FW51" s="3">
        <v>2167080</v>
      </c>
      <c r="FX51" t="e">
        <f t="shared" si="115"/>
        <v>#N/A</v>
      </c>
      <c r="FZ51" s="3">
        <v>3126137</v>
      </c>
      <c r="GA51" t="e">
        <f t="shared" si="116"/>
        <v>#N/A</v>
      </c>
      <c r="GC51" s="3">
        <v>3225547</v>
      </c>
      <c r="GD51" t="e">
        <f t="shared" si="117"/>
        <v>#N/A</v>
      </c>
      <c r="GF51" s="3">
        <v>2752652</v>
      </c>
      <c r="GG51" t="e">
        <f t="shared" si="118"/>
        <v>#N/A</v>
      </c>
      <c r="GI51" s="3">
        <v>1492533</v>
      </c>
      <c r="GJ51" t="e">
        <f t="shared" si="119"/>
        <v>#N/A</v>
      </c>
      <c r="GL51" s="3">
        <v>1216023</v>
      </c>
      <c r="GM51" t="e">
        <f t="shared" si="120"/>
        <v>#N/A</v>
      </c>
      <c r="GO51" s="3">
        <v>1017449</v>
      </c>
      <c r="GP51" t="e">
        <f t="shared" si="121"/>
        <v>#N/A</v>
      </c>
      <c r="GR51" s="3">
        <v>1378124</v>
      </c>
      <c r="GS51" t="e">
        <f>RANK(GR51,$GR$3:$GR$35,1)</f>
        <v>#N/A</v>
      </c>
      <c r="GU51" s="3">
        <v>1690024</v>
      </c>
      <c r="GV51" t="e">
        <f>RANK(GU51,$GU$3:$GU$35,1)</f>
        <v>#N/A</v>
      </c>
      <c r="GX51" s="3">
        <v>2172729</v>
      </c>
      <c r="GY51" t="e">
        <f>RANK(GX51,$GX$3:$GX$35,1)</f>
        <v>#N/A</v>
      </c>
      <c r="HA51" s="3">
        <v>1612277</v>
      </c>
      <c r="HB51" t="e">
        <f>RANK(HA51,$HA$3:$HA$35,1)</f>
        <v>#N/A</v>
      </c>
      <c r="HD51" s="3">
        <v>1401130</v>
      </c>
      <c r="HE51" t="e">
        <f>RANK(HD51,$HD$3:$HD$35,1)</f>
        <v>#N/A</v>
      </c>
      <c r="HG51" s="3">
        <v>1629349</v>
      </c>
      <c r="HH51" t="e">
        <f>RANK(HG51,$HG$3:$HG$35,1)</f>
        <v>#N/A</v>
      </c>
      <c r="HJ51" s="3">
        <v>2877584</v>
      </c>
      <c r="HK51" t="e">
        <f>RANK(HJ51,$HJ$3:$HJ$35,1)</f>
        <v>#N/A</v>
      </c>
      <c r="HM51" s="3">
        <v>4002582</v>
      </c>
      <c r="HN51" t="e">
        <f>RANK(HM51,$HM$3:$HM$35,1)</f>
        <v>#N/A</v>
      </c>
      <c r="HP51" s="3">
        <v>2241785</v>
      </c>
      <c r="HQ51" t="e">
        <f>RANK(HP51,$HP$3:$HP$35,1)</f>
        <v>#N/A</v>
      </c>
      <c r="HS51" s="3">
        <v>1994378</v>
      </c>
      <c r="HT51" t="e">
        <f>RANK(HS51,$HS$3:$HS$35,1)</f>
        <v>#N/A</v>
      </c>
      <c r="HV51" s="3">
        <v>1455552</v>
      </c>
      <c r="HW51" t="e">
        <f>RANK(HV51,$HV$3:$HV$35,1)</f>
        <v>#N/A</v>
      </c>
      <c r="HY51" s="3">
        <v>1443067</v>
      </c>
      <c r="HZ51" t="e">
        <f>RANK(HY51,$HY$3:$HY$35,1)</f>
        <v>#N/A</v>
      </c>
      <c r="IB51" s="3">
        <v>1258295</v>
      </c>
      <c r="IC51" t="e">
        <f>RANK(IB51,$IB$3:$IB$35,1)</f>
        <v>#N/A</v>
      </c>
      <c r="IE51" s="3">
        <v>1446816</v>
      </c>
      <c r="IF51" t="e">
        <f>RANK(IE51,$IE$3:$IE$35,1)</f>
        <v>#N/A</v>
      </c>
      <c r="IH51" s="3">
        <v>2031210</v>
      </c>
      <c r="II51" t="e">
        <f>RANK(IH51,$IH$3:$IH$35,1)</f>
        <v>#N/A</v>
      </c>
    </row>
    <row r="52" spans="1:243" ht="14.25">
      <c r="A52" s="4" t="s">
        <v>16</v>
      </c>
      <c r="B52" s="3" t="s">
        <v>1</v>
      </c>
      <c r="C52" t="e">
        <f t="shared" si="101"/>
        <v>#VALUE!</v>
      </c>
      <c r="D52" s="3" t="s">
        <v>1</v>
      </c>
      <c r="E52" s="7" t="s">
        <v>125</v>
      </c>
      <c r="G52" s="3" t="s">
        <v>1</v>
      </c>
      <c r="H52" s="3" t="s">
        <v>1</v>
      </c>
      <c r="I52" s="7" t="s">
        <v>125</v>
      </c>
      <c r="K52" s="3" t="s">
        <v>1</v>
      </c>
      <c r="L52" s="3" t="s">
        <v>1</v>
      </c>
      <c r="M52" s="7" t="s">
        <v>125</v>
      </c>
      <c r="O52" s="3" t="s">
        <v>1</v>
      </c>
      <c r="P52" s="3" t="s">
        <v>1</v>
      </c>
      <c r="Q52" s="7" t="s">
        <v>125</v>
      </c>
      <c r="S52" s="3" t="s">
        <v>1</v>
      </c>
      <c r="T52" s="3" t="s">
        <v>1</v>
      </c>
      <c r="U52" s="7" t="s">
        <v>125</v>
      </c>
      <c r="W52" s="3" t="s">
        <v>1</v>
      </c>
      <c r="X52" s="3" t="s">
        <v>1</v>
      </c>
      <c r="Y52" s="7" t="s">
        <v>125</v>
      </c>
      <c r="AA52" s="3" t="s">
        <v>1</v>
      </c>
      <c r="AB52" s="3" t="s">
        <v>1</v>
      </c>
      <c r="AC52" s="7" t="s">
        <v>125</v>
      </c>
      <c r="AE52" s="3" t="s">
        <v>1</v>
      </c>
      <c r="AF52" s="3" t="s">
        <v>1</v>
      </c>
      <c r="AG52" s="7" t="s">
        <v>125</v>
      </c>
      <c r="AI52" s="3" t="s">
        <v>1</v>
      </c>
      <c r="AJ52" s="3" t="s">
        <v>1</v>
      </c>
      <c r="AK52" s="7" t="s">
        <v>125</v>
      </c>
      <c r="AM52" s="3" t="s">
        <v>1</v>
      </c>
      <c r="AN52" t="e">
        <f t="shared" si="122"/>
        <v>#VALUE!</v>
      </c>
      <c r="AO52" s="7" t="s">
        <v>125</v>
      </c>
      <c r="AQ52" s="3" t="s">
        <v>1</v>
      </c>
      <c r="AR52" s="3" t="s">
        <v>1</v>
      </c>
      <c r="AS52" s="7" t="s">
        <v>125</v>
      </c>
      <c r="AU52" s="3" t="s">
        <v>1</v>
      </c>
      <c r="AV52" s="3" t="s">
        <v>1</v>
      </c>
      <c r="AW52" s="7" t="s">
        <v>125</v>
      </c>
      <c r="AY52" s="3" t="s">
        <v>1</v>
      </c>
      <c r="AZ52" s="3" t="s">
        <v>1</v>
      </c>
      <c r="BA52" s="3" t="s">
        <v>1</v>
      </c>
      <c r="BB52" s="7"/>
      <c r="BD52" s="3" t="s">
        <v>1</v>
      </c>
      <c r="BE52" s="3" t="s">
        <v>1</v>
      </c>
      <c r="BF52" s="7"/>
      <c r="BH52" s="3" t="s">
        <v>1</v>
      </c>
      <c r="BI52" s="3" t="s">
        <v>1</v>
      </c>
      <c r="BJ52" s="7"/>
      <c r="BL52" s="3" t="s">
        <v>1</v>
      </c>
      <c r="BM52" s="3" t="s">
        <v>1</v>
      </c>
      <c r="BN52" s="7"/>
      <c r="BP52" s="3" t="s">
        <v>1</v>
      </c>
      <c r="BQ52" s="3" t="s">
        <v>1</v>
      </c>
      <c r="BR52" s="7"/>
      <c r="BT52" s="3" t="s">
        <v>1</v>
      </c>
      <c r="BU52" s="8" t="s">
        <v>1</v>
      </c>
      <c r="BV52" s="7"/>
      <c r="BX52" s="3" t="s">
        <v>129</v>
      </c>
      <c r="BY52" s="3" t="s">
        <v>129</v>
      </c>
      <c r="BZ52" s="7"/>
      <c r="CB52" s="3" t="s">
        <v>129</v>
      </c>
      <c r="CC52" s="3" t="s">
        <v>129</v>
      </c>
      <c r="CD52" s="7"/>
      <c r="CF52" s="3" t="s">
        <v>1</v>
      </c>
      <c r="CG52" s="3" t="s">
        <v>1</v>
      </c>
      <c r="CH52" s="7"/>
      <c r="CJ52" s="3" t="s">
        <v>1</v>
      </c>
      <c r="CK52" s="3" t="s">
        <v>1</v>
      </c>
      <c r="CL52" s="7"/>
      <c r="CN52" s="3" t="s">
        <v>1</v>
      </c>
      <c r="CO52" s="3" t="s">
        <v>1</v>
      </c>
      <c r="CQ52" s="3" t="s">
        <v>1</v>
      </c>
      <c r="CR52" s="3" t="s">
        <v>1</v>
      </c>
      <c r="CT52" s="3" t="s">
        <v>1</v>
      </c>
      <c r="CU52" s="3" t="s">
        <v>1</v>
      </c>
      <c r="CW52" s="3" t="s">
        <v>1</v>
      </c>
      <c r="CX52" s="3" t="s">
        <v>1</v>
      </c>
      <c r="CZ52" s="3" t="s">
        <v>1</v>
      </c>
      <c r="DA52" s="3" t="s">
        <v>1</v>
      </c>
      <c r="DC52" s="3" t="s">
        <v>1</v>
      </c>
      <c r="DD52" s="3" t="s">
        <v>1</v>
      </c>
      <c r="DF52" s="3" t="s">
        <v>1</v>
      </c>
      <c r="DG52" s="3" t="s">
        <v>1</v>
      </c>
      <c r="DI52" s="3" t="s">
        <v>1</v>
      </c>
      <c r="DJ52" s="3" t="s">
        <v>1</v>
      </c>
      <c r="DL52" s="3" t="s">
        <v>1</v>
      </c>
      <c r="DM52" s="3" t="s">
        <v>1</v>
      </c>
      <c r="DO52" s="3" t="s">
        <v>1</v>
      </c>
      <c r="DP52" s="3" t="s">
        <v>1</v>
      </c>
      <c r="DR52" s="3" t="s">
        <v>1</v>
      </c>
      <c r="DS52" s="3" t="s">
        <v>1</v>
      </c>
      <c r="DU52" s="3" t="s">
        <v>1</v>
      </c>
      <c r="DV52" s="3" t="s">
        <v>1</v>
      </c>
      <c r="DX52" s="3" t="s">
        <v>1</v>
      </c>
      <c r="DY52" s="3" t="s">
        <v>1</v>
      </c>
      <c r="EA52" s="3" t="s">
        <v>1</v>
      </c>
      <c r="EB52" s="3" t="s">
        <v>1</v>
      </c>
      <c r="ED52" s="3" t="s">
        <v>1</v>
      </c>
      <c r="EE52" s="3" t="s">
        <v>1</v>
      </c>
      <c r="EG52" s="3" t="s">
        <v>1</v>
      </c>
      <c r="EH52" s="3" t="s">
        <v>1</v>
      </c>
      <c r="EJ52" s="3">
        <v>3572675</v>
      </c>
      <c r="EK52" t="e">
        <f t="shared" si="102"/>
        <v>#N/A</v>
      </c>
      <c r="EM52" s="3">
        <v>4220236</v>
      </c>
      <c r="EN52" t="e">
        <f t="shared" si="103"/>
        <v>#N/A</v>
      </c>
      <c r="EP52" s="3">
        <v>3392441</v>
      </c>
      <c r="EQ52" t="e">
        <f t="shared" si="104"/>
        <v>#N/A</v>
      </c>
      <c r="ES52" s="3">
        <v>3566297</v>
      </c>
      <c r="ET52" t="e">
        <f t="shared" si="105"/>
        <v>#N/A</v>
      </c>
      <c r="EV52" s="3">
        <v>4703654</v>
      </c>
      <c r="EW52" t="e">
        <f t="shared" si="106"/>
        <v>#N/A</v>
      </c>
      <c r="EY52" s="3">
        <v>3744718</v>
      </c>
      <c r="EZ52" t="e">
        <f t="shared" si="107"/>
        <v>#N/A</v>
      </c>
      <c r="FB52" s="3">
        <v>2692190</v>
      </c>
      <c r="FC52" t="e">
        <f t="shared" si="108"/>
        <v>#N/A</v>
      </c>
      <c r="FE52" s="3">
        <v>3422466</v>
      </c>
      <c r="FF52" t="e">
        <f t="shared" si="109"/>
        <v>#N/A</v>
      </c>
      <c r="FH52" s="3">
        <v>2959477</v>
      </c>
      <c r="FI52" t="e">
        <f t="shared" si="110"/>
        <v>#N/A</v>
      </c>
      <c r="FK52" s="3">
        <v>1434627</v>
      </c>
      <c r="FL52" t="e">
        <f t="shared" si="111"/>
        <v>#N/A</v>
      </c>
      <c r="FN52" s="3">
        <v>1336729</v>
      </c>
      <c r="FO52" t="e">
        <f t="shared" si="112"/>
        <v>#N/A</v>
      </c>
      <c r="FQ52" s="3">
        <v>1492977</v>
      </c>
      <c r="FR52" t="e">
        <f t="shared" si="113"/>
        <v>#N/A</v>
      </c>
      <c r="FT52" s="3">
        <v>2215927</v>
      </c>
      <c r="FU52" t="e">
        <f t="shared" si="114"/>
        <v>#N/A</v>
      </c>
      <c r="FW52" s="3">
        <v>2044579</v>
      </c>
      <c r="FX52" t="e">
        <f t="shared" si="115"/>
        <v>#N/A</v>
      </c>
      <c r="FZ52" s="3">
        <v>2174037</v>
      </c>
      <c r="GA52" t="e">
        <f t="shared" si="116"/>
        <v>#N/A</v>
      </c>
      <c r="GC52" s="3">
        <v>2700464</v>
      </c>
      <c r="GD52" t="e">
        <f t="shared" si="117"/>
        <v>#N/A</v>
      </c>
      <c r="GF52" s="3">
        <v>1871830</v>
      </c>
      <c r="GG52" t="e">
        <f t="shared" si="118"/>
        <v>#N/A</v>
      </c>
      <c r="GI52" s="3">
        <v>912250</v>
      </c>
      <c r="GJ52" t="e">
        <f t="shared" si="119"/>
        <v>#N/A</v>
      </c>
      <c r="GL52" s="3">
        <v>875580</v>
      </c>
      <c r="GM52" t="e">
        <f t="shared" si="120"/>
        <v>#N/A</v>
      </c>
      <c r="GO52" s="3">
        <v>1005501</v>
      </c>
      <c r="GP52" t="e">
        <f t="shared" si="121"/>
        <v>#N/A</v>
      </c>
      <c r="GR52" s="3">
        <v>1229662</v>
      </c>
      <c r="GS52" t="e">
        <f>RANK(GR52,$GR$3:$GR$35,1)</f>
        <v>#N/A</v>
      </c>
      <c r="GU52" s="3">
        <v>1154088</v>
      </c>
      <c r="GV52" t="e">
        <f>RANK(GU52,$GU$3:$GU$35,1)</f>
        <v>#N/A</v>
      </c>
      <c r="GX52" s="3">
        <v>1110111</v>
      </c>
      <c r="GY52" t="e">
        <f>RANK(GX52,$GX$3:$GX$35,1)</f>
        <v>#N/A</v>
      </c>
      <c r="HA52" s="3">
        <v>1453001</v>
      </c>
      <c r="HB52" t="e">
        <f>RANK(HA52,$HA$3:$HA$35,1)</f>
        <v>#N/A</v>
      </c>
      <c r="HD52" s="3">
        <v>2109353</v>
      </c>
      <c r="HE52" t="e">
        <f>RANK(HD52,$HD$3:$HD$35,1)</f>
        <v>#N/A</v>
      </c>
      <c r="HG52" s="3">
        <v>2129086</v>
      </c>
      <c r="HH52" t="e">
        <f>RANK(HG52,$HG$3:$HG$35,1)</f>
        <v>#N/A</v>
      </c>
      <c r="HJ52" s="3">
        <v>2268059</v>
      </c>
      <c r="HK52" t="e">
        <f>RANK(HJ52,$HJ$3:$HJ$35,1)</f>
        <v>#N/A</v>
      </c>
      <c r="HM52" s="3">
        <v>1658376</v>
      </c>
      <c r="HN52" t="e">
        <f>RANK(HM52,$HM$3:$HM$35,1)</f>
        <v>#N/A</v>
      </c>
      <c r="HP52" s="3">
        <v>1623697</v>
      </c>
      <c r="HQ52" t="e">
        <f>RANK(HP52,$HP$3:$HP$35,1)</f>
        <v>#N/A</v>
      </c>
      <c r="HS52" s="3">
        <v>1772337</v>
      </c>
      <c r="HT52" t="e">
        <f>RANK(HS52,$HS$3:$HS$35,1)</f>
        <v>#N/A</v>
      </c>
      <c r="HV52" s="3">
        <v>1305069</v>
      </c>
      <c r="HW52" t="e">
        <f>RANK(HV52,$HV$3:$HV$35,1)</f>
        <v>#N/A</v>
      </c>
      <c r="HY52" s="3">
        <v>1483781</v>
      </c>
      <c r="HZ52" t="e">
        <f>RANK(HY52,$HY$3:$HY$35,1)</f>
        <v>#N/A</v>
      </c>
      <c r="IB52" s="3">
        <v>1518327</v>
      </c>
      <c r="IC52" t="e">
        <f>RANK(IB52,$IB$3:$IB$35,1)</f>
        <v>#N/A</v>
      </c>
      <c r="IE52" s="3">
        <v>2867759</v>
      </c>
      <c r="IF52" t="e">
        <f>RANK(IE52,$IE$3:$IE$35,1)</f>
        <v>#N/A</v>
      </c>
      <c r="IH52" s="3">
        <v>2349340</v>
      </c>
      <c r="II52" t="e">
        <f>RANK(IH52,$IH$3:$IH$35,1)</f>
        <v>#N/A</v>
      </c>
    </row>
    <row r="53" spans="1:243" ht="14.25">
      <c r="A53" s="4" t="s">
        <v>72</v>
      </c>
      <c r="B53" s="3" t="s">
        <v>1</v>
      </c>
      <c r="C53" t="e">
        <f t="shared" si="101"/>
        <v>#VALUE!</v>
      </c>
      <c r="D53" s="3" t="s">
        <v>1</v>
      </c>
      <c r="E53" s="7" t="s">
        <v>125</v>
      </c>
      <c r="G53" s="3" t="s">
        <v>1</v>
      </c>
      <c r="H53" s="3" t="s">
        <v>1</v>
      </c>
      <c r="I53" s="7" t="s">
        <v>125</v>
      </c>
      <c r="K53" s="3" t="s">
        <v>1</v>
      </c>
      <c r="L53" s="3" t="s">
        <v>1</v>
      </c>
      <c r="M53" s="7" t="s">
        <v>125</v>
      </c>
      <c r="O53" s="3" t="s">
        <v>1</v>
      </c>
      <c r="P53" s="3" t="s">
        <v>1</v>
      </c>
      <c r="Q53" s="7" t="s">
        <v>125</v>
      </c>
      <c r="S53" s="3" t="s">
        <v>1</v>
      </c>
      <c r="T53" s="3" t="s">
        <v>1</v>
      </c>
      <c r="U53" s="7" t="s">
        <v>125</v>
      </c>
      <c r="W53" s="3" t="s">
        <v>1</v>
      </c>
      <c r="X53" s="3" t="s">
        <v>1</v>
      </c>
      <c r="Y53" s="7" t="s">
        <v>125</v>
      </c>
      <c r="AA53" s="3" t="s">
        <v>1</v>
      </c>
      <c r="AB53" s="3" t="s">
        <v>1</v>
      </c>
      <c r="AC53" s="7" t="s">
        <v>125</v>
      </c>
      <c r="AE53" s="3" t="s">
        <v>1</v>
      </c>
      <c r="AF53" s="3" t="s">
        <v>1</v>
      </c>
      <c r="AG53" s="7" t="s">
        <v>125</v>
      </c>
      <c r="AI53" s="3" t="s">
        <v>1</v>
      </c>
      <c r="AJ53" s="3" t="s">
        <v>1</v>
      </c>
      <c r="AK53" s="7" t="s">
        <v>125</v>
      </c>
      <c r="AM53" s="3" t="s">
        <v>1</v>
      </c>
      <c r="AN53" t="e">
        <f t="shared" si="122"/>
        <v>#VALUE!</v>
      </c>
      <c r="AO53" s="7" t="s">
        <v>125</v>
      </c>
      <c r="AQ53" s="3" t="s">
        <v>1</v>
      </c>
      <c r="AR53" s="3" t="s">
        <v>1</v>
      </c>
      <c r="AS53" s="7" t="s">
        <v>125</v>
      </c>
      <c r="AU53" s="3" t="s">
        <v>1</v>
      </c>
      <c r="AV53" s="3" t="s">
        <v>1</v>
      </c>
      <c r="AW53" s="7" t="s">
        <v>125</v>
      </c>
      <c r="AY53" s="3" t="s">
        <v>1</v>
      </c>
      <c r="AZ53" s="3" t="s">
        <v>1</v>
      </c>
      <c r="BA53" s="3" t="s">
        <v>1</v>
      </c>
      <c r="BB53" s="7"/>
      <c r="BD53" s="3" t="s">
        <v>1</v>
      </c>
      <c r="BE53" s="3" t="s">
        <v>1</v>
      </c>
      <c r="BF53" s="7"/>
      <c r="BH53" s="3" t="s">
        <v>1</v>
      </c>
      <c r="BI53" s="3" t="s">
        <v>1</v>
      </c>
      <c r="BJ53" s="7"/>
      <c r="BL53" s="3" t="s">
        <v>1</v>
      </c>
      <c r="BM53" s="3" t="s">
        <v>1</v>
      </c>
      <c r="BN53" s="7"/>
      <c r="BP53" s="3" t="s">
        <v>1</v>
      </c>
      <c r="BQ53" s="3" t="s">
        <v>1</v>
      </c>
      <c r="BR53" s="7"/>
      <c r="BT53" s="3" t="s">
        <v>1</v>
      </c>
      <c r="BU53" s="8" t="s">
        <v>1</v>
      </c>
      <c r="BV53" s="7"/>
      <c r="BX53" s="3" t="s">
        <v>129</v>
      </c>
      <c r="BY53" s="3" t="s">
        <v>129</v>
      </c>
      <c r="BZ53" s="7"/>
      <c r="CB53" s="3" t="s">
        <v>129</v>
      </c>
      <c r="CC53" s="3" t="s">
        <v>129</v>
      </c>
      <c r="CD53" s="7"/>
      <c r="CF53" s="3" t="s">
        <v>1</v>
      </c>
      <c r="CG53" s="3" t="s">
        <v>1</v>
      </c>
      <c r="CH53" s="7"/>
      <c r="CJ53" s="3" t="s">
        <v>1</v>
      </c>
      <c r="CK53" s="3" t="s">
        <v>1</v>
      </c>
      <c r="CL53" s="7"/>
      <c r="CN53" s="3" t="s">
        <v>1</v>
      </c>
      <c r="CO53" s="3" t="s">
        <v>1</v>
      </c>
      <c r="CQ53" s="3" t="s">
        <v>1</v>
      </c>
      <c r="CR53" s="3" t="s">
        <v>1</v>
      </c>
      <c r="CT53" s="3" t="s">
        <v>1</v>
      </c>
      <c r="CU53" s="3" t="s">
        <v>1</v>
      </c>
      <c r="CW53" s="3" t="s">
        <v>1</v>
      </c>
      <c r="CX53" s="3" t="s">
        <v>1</v>
      </c>
      <c r="CZ53" s="3" t="s">
        <v>1</v>
      </c>
      <c r="DA53" s="3" t="s">
        <v>1</v>
      </c>
      <c r="DC53" s="3" t="s">
        <v>1</v>
      </c>
      <c r="DD53" s="3" t="s">
        <v>1</v>
      </c>
      <c r="DF53" s="3" t="s">
        <v>1</v>
      </c>
      <c r="DG53" s="3" t="s">
        <v>1</v>
      </c>
      <c r="DI53" s="3" t="s">
        <v>1</v>
      </c>
      <c r="DJ53" s="3" t="s">
        <v>1</v>
      </c>
      <c r="DL53" s="3" t="s">
        <v>1</v>
      </c>
      <c r="DM53" s="3" t="s">
        <v>1</v>
      </c>
      <c r="DO53" s="3" t="s">
        <v>1</v>
      </c>
      <c r="DP53" s="3" t="s">
        <v>1</v>
      </c>
      <c r="DR53" s="3" t="s">
        <v>1</v>
      </c>
      <c r="DS53" s="3" t="s">
        <v>1</v>
      </c>
      <c r="DU53" s="3" t="s">
        <v>1</v>
      </c>
      <c r="DV53" s="3" t="s">
        <v>1</v>
      </c>
      <c r="DX53" s="3" t="s">
        <v>1</v>
      </c>
      <c r="DY53" s="3" t="s">
        <v>1</v>
      </c>
      <c r="EA53" s="3" t="s">
        <v>1</v>
      </c>
      <c r="EB53" s="3" t="s">
        <v>1</v>
      </c>
      <c r="ED53" s="3" t="s">
        <v>1</v>
      </c>
      <c r="EE53" s="3" t="s">
        <v>1</v>
      </c>
      <c r="EG53" s="3" t="s">
        <v>1</v>
      </c>
      <c r="EH53" s="3" t="s">
        <v>1</v>
      </c>
      <c r="EJ53" s="3">
        <v>3574627</v>
      </c>
      <c r="EK53" t="e">
        <f t="shared" si="102"/>
        <v>#N/A</v>
      </c>
      <c r="EM53" s="3">
        <v>3518996</v>
      </c>
      <c r="EN53" t="e">
        <f t="shared" si="103"/>
        <v>#N/A</v>
      </c>
      <c r="EP53" s="3">
        <v>4064483</v>
      </c>
      <c r="EQ53" t="e">
        <f t="shared" si="104"/>
        <v>#N/A</v>
      </c>
      <c r="ES53" s="3">
        <v>2828454</v>
      </c>
      <c r="ET53" t="e">
        <f t="shared" si="105"/>
        <v>#N/A</v>
      </c>
      <c r="EV53" s="3">
        <v>2023778</v>
      </c>
      <c r="EW53" t="e">
        <f t="shared" si="106"/>
        <v>#N/A</v>
      </c>
      <c r="EY53" s="3">
        <v>1903378</v>
      </c>
      <c r="EZ53" t="e">
        <f t="shared" si="107"/>
        <v>#N/A</v>
      </c>
      <c r="FB53" s="3">
        <v>2587926</v>
      </c>
      <c r="FC53" t="e">
        <f t="shared" si="108"/>
        <v>#N/A</v>
      </c>
      <c r="FE53" s="3">
        <v>4062565</v>
      </c>
      <c r="FF53" t="e">
        <f t="shared" si="109"/>
        <v>#N/A</v>
      </c>
      <c r="FH53" s="3">
        <v>2497228</v>
      </c>
      <c r="FI53" t="e">
        <f t="shared" si="110"/>
        <v>#N/A</v>
      </c>
      <c r="FK53" s="3">
        <v>2373046</v>
      </c>
      <c r="FL53" t="e">
        <f t="shared" si="111"/>
        <v>#N/A</v>
      </c>
      <c r="FN53" s="3">
        <v>1986688</v>
      </c>
      <c r="FO53" t="e">
        <f t="shared" si="112"/>
        <v>#N/A</v>
      </c>
      <c r="FQ53" s="3">
        <v>1940421</v>
      </c>
      <c r="FR53" t="e">
        <f t="shared" si="113"/>
        <v>#N/A</v>
      </c>
      <c r="FT53" s="3">
        <v>2094845</v>
      </c>
      <c r="FU53" t="e">
        <f t="shared" si="114"/>
        <v>#N/A</v>
      </c>
      <c r="FW53" s="3">
        <v>2622082</v>
      </c>
      <c r="FX53" t="e">
        <f t="shared" si="115"/>
        <v>#N/A</v>
      </c>
      <c r="FZ53" s="3">
        <v>1870958</v>
      </c>
      <c r="GA53" t="e">
        <f t="shared" si="116"/>
        <v>#N/A</v>
      </c>
      <c r="GC53" s="3">
        <v>1028330</v>
      </c>
      <c r="GD53" t="e">
        <f t="shared" si="117"/>
        <v>#N/A</v>
      </c>
      <c r="GF53" s="3">
        <v>687479</v>
      </c>
      <c r="GG53" t="e">
        <f t="shared" si="118"/>
        <v>#N/A</v>
      </c>
      <c r="GI53" s="3">
        <v>585785</v>
      </c>
      <c r="GJ53" t="e">
        <f t="shared" si="119"/>
        <v>#N/A</v>
      </c>
      <c r="GL53" s="3">
        <v>680534</v>
      </c>
      <c r="GM53" t="e">
        <f t="shared" si="120"/>
        <v>#N/A</v>
      </c>
      <c r="GO53">
        <v>1034435</v>
      </c>
      <c r="GP53" t="e">
        <f t="shared" si="121"/>
        <v>#N/A</v>
      </c>
      <c r="GR53" s="3" t="s">
        <v>1</v>
      </c>
      <c r="GS53" s="3" t="s">
        <v>1</v>
      </c>
      <c r="GT53" s="3"/>
      <c r="GU53" s="3" t="s">
        <v>1</v>
      </c>
      <c r="GV53" s="3" t="s">
        <v>1</v>
      </c>
      <c r="GW53" s="3"/>
      <c r="GX53" s="3" t="s">
        <v>1</v>
      </c>
      <c r="GY53" s="3" t="s">
        <v>1</v>
      </c>
      <c r="GZ53" s="3"/>
      <c r="HA53" s="3" t="s">
        <v>1</v>
      </c>
      <c r="HB53" s="3" t="s">
        <v>1</v>
      </c>
      <c r="HC53" s="3"/>
      <c r="HD53" s="3" t="s">
        <v>1</v>
      </c>
      <c r="HE53" s="3" t="s">
        <v>1</v>
      </c>
      <c r="HF53" s="3"/>
      <c r="HG53" s="3" t="s">
        <v>1</v>
      </c>
      <c r="HH53" s="3" t="s">
        <v>1</v>
      </c>
      <c r="HI53" s="3"/>
      <c r="HJ53" s="3" t="s">
        <v>1</v>
      </c>
      <c r="HK53" s="3" t="s">
        <v>1</v>
      </c>
      <c r="HL53" s="3"/>
      <c r="HM53" s="3" t="s">
        <v>1</v>
      </c>
      <c r="HN53" s="3" t="s">
        <v>1</v>
      </c>
      <c r="HO53" s="3"/>
      <c r="HP53" s="3" t="s">
        <v>1</v>
      </c>
      <c r="HQ53" s="3" t="s">
        <v>1</v>
      </c>
      <c r="HR53" s="3"/>
      <c r="HS53" s="3" t="s">
        <v>1</v>
      </c>
      <c r="HT53" s="3" t="s">
        <v>1</v>
      </c>
      <c r="HU53" s="3"/>
      <c r="HV53" s="3" t="s">
        <v>1</v>
      </c>
      <c r="HW53" s="3" t="s">
        <v>1</v>
      </c>
      <c r="HX53" s="3"/>
      <c r="HY53" s="3" t="s">
        <v>1</v>
      </c>
      <c r="HZ53" s="3" t="s">
        <v>1</v>
      </c>
      <c r="IA53" s="3"/>
      <c r="IB53" s="3" t="s">
        <v>1</v>
      </c>
      <c r="IC53" s="3" t="s">
        <v>1</v>
      </c>
      <c r="ID53" s="3"/>
      <c r="IE53" s="3" t="s">
        <v>1</v>
      </c>
      <c r="IF53" s="3" t="s">
        <v>1</v>
      </c>
      <c r="IG53" s="3"/>
      <c r="IH53" s="3" t="s">
        <v>1</v>
      </c>
      <c r="II53" s="3" t="s">
        <v>1</v>
      </c>
    </row>
    <row r="54" spans="1:243" ht="14.25">
      <c r="A54" s="4" t="s">
        <v>33</v>
      </c>
      <c r="B54" s="3" t="s">
        <v>1</v>
      </c>
      <c r="C54" t="e">
        <f t="shared" si="101"/>
        <v>#VALUE!</v>
      </c>
      <c r="D54" s="3" t="s">
        <v>1</v>
      </c>
      <c r="E54" s="7" t="s">
        <v>125</v>
      </c>
      <c r="G54" s="3" t="s">
        <v>1</v>
      </c>
      <c r="H54" s="3" t="s">
        <v>1</v>
      </c>
      <c r="I54" s="7" t="s">
        <v>125</v>
      </c>
      <c r="K54" s="3" t="s">
        <v>1</v>
      </c>
      <c r="L54" s="3" t="s">
        <v>1</v>
      </c>
      <c r="M54" s="7" t="s">
        <v>125</v>
      </c>
      <c r="O54" s="3" t="s">
        <v>1</v>
      </c>
      <c r="P54" s="3" t="s">
        <v>1</v>
      </c>
      <c r="Q54" s="7" t="s">
        <v>125</v>
      </c>
      <c r="S54" s="3" t="s">
        <v>1</v>
      </c>
      <c r="T54" s="3" t="s">
        <v>1</v>
      </c>
      <c r="U54" s="7" t="s">
        <v>125</v>
      </c>
      <c r="W54" s="3" t="s">
        <v>1</v>
      </c>
      <c r="X54" s="3" t="s">
        <v>1</v>
      </c>
      <c r="Y54" s="7" t="s">
        <v>125</v>
      </c>
      <c r="AA54" s="3" t="s">
        <v>1</v>
      </c>
      <c r="AB54" s="3" t="s">
        <v>1</v>
      </c>
      <c r="AC54" s="7" t="s">
        <v>125</v>
      </c>
      <c r="AE54" s="3" t="s">
        <v>1</v>
      </c>
      <c r="AF54" s="3" t="s">
        <v>1</v>
      </c>
      <c r="AG54" s="7" t="s">
        <v>125</v>
      </c>
      <c r="AI54" s="3" t="s">
        <v>1</v>
      </c>
      <c r="AJ54" s="3" t="s">
        <v>1</v>
      </c>
      <c r="AK54" s="7" t="s">
        <v>125</v>
      </c>
      <c r="AM54" s="3" t="s">
        <v>1</v>
      </c>
      <c r="AN54" t="e">
        <f t="shared" si="122"/>
        <v>#VALUE!</v>
      </c>
      <c r="AO54" s="7" t="s">
        <v>125</v>
      </c>
      <c r="AQ54" s="3" t="s">
        <v>1</v>
      </c>
      <c r="AR54" s="3" t="s">
        <v>1</v>
      </c>
      <c r="AS54" s="7" t="s">
        <v>125</v>
      </c>
      <c r="AU54" s="3" t="s">
        <v>1</v>
      </c>
      <c r="AV54" s="3" t="s">
        <v>1</v>
      </c>
      <c r="AW54" s="7" t="s">
        <v>125</v>
      </c>
      <c r="AY54" s="3" t="s">
        <v>1</v>
      </c>
      <c r="AZ54" s="3" t="s">
        <v>1</v>
      </c>
      <c r="BA54" s="3" t="s">
        <v>1</v>
      </c>
      <c r="BB54" s="7"/>
      <c r="BD54" s="3" t="s">
        <v>1</v>
      </c>
      <c r="BE54" s="3" t="s">
        <v>1</v>
      </c>
      <c r="BF54" s="7"/>
      <c r="BH54" s="3" t="s">
        <v>1</v>
      </c>
      <c r="BI54" s="3" t="s">
        <v>1</v>
      </c>
      <c r="BJ54" s="7"/>
      <c r="BL54" s="3" t="s">
        <v>1</v>
      </c>
      <c r="BM54" s="3" t="s">
        <v>1</v>
      </c>
      <c r="BN54" s="7"/>
      <c r="BP54" s="3" t="s">
        <v>1</v>
      </c>
      <c r="BQ54" s="3" t="s">
        <v>1</v>
      </c>
      <c r="BR54" s="7"/>
      <c r="BT54" s="3" t="s">
        <v>1</v>
      </c>
      <c r="BU54" s="8" t="s">
        <v>1</v>
      </c>
      <c r="BV54" s="7"/>
      <c r="BX54" s="3" t="s">
        <v>129</v>
      </c>
      <c r="BY54" s="3" t="s">
        <v>129</v>
      </c>
      <c r="BZ54" s="7"/>
      <c r="CB54" s="3" t="s">
        <v>129</v>
      </c>
      <c r="CC54" s="3" t="s">
        <v>129</v>
      </c>
      <c r="CD54" s="7"/>
      <c r="CF54" s="3" t="s">
        <v>1</v>
      </c>
      <c r="CG54" s="3" t="s">
        <v>1</v>
      </c>
      <c r="CH54" s="7"/>
      <c r="CJ54" s="3" t="s">
        <v>1</v>
      </c>
      <c r="CK54" s="3" t="s">
        <v>1</v>
      </c>
      <c r="CL54" s="7"/>
      <c r="CN54" s="3" t="s">
        <v>1</v>
      </c>
      <c r="CO54" s="3" t="s">
        <v>1</v>
      </c>
      <c r="CQ54" s="3" t="s">
        <v>1</v>
      </c>
      <c r="CR54" s="3" t="s">
        <v>1</v>
      </c>
      <c r="CT54" s="3" t="s">
        <v>1</v>
      </c>
      <c r="CU54" s="3" t="s">
        <v>1</v>
      </c>
      <c r="CW54" s="3" t="s">
        <v>1</v>
      </c>
      <c r="CX54" s="3" t="s">
        <v>1</v>
      </c>
      <c r="CZ54" s="3" t="s">
        <v>1</v>
      </c>
      <c r="DA54" s="3" t="s">
        <v>1</v>
      </c>
      <c r="DC54" s="3" t="s">
        <v>1</v>
      </c>
      <c r="DD54" s="3" t="s">
        <v>1</v>
      </c>
      <c r="DF54" s="3" t="s">
        <v>1</v>
      </c>
      <c r="DG54" s="3" t="s">
        <v>1</v>
      </c>
      <c r="DI54" s="3" t="s">
        <v>1</v>
      </c>
      <c r="DJ54" s="3" t="s">
        <v>1</v>
      </c>
      <c r="DL54" s="3" t="s">
        <v>1</v>
      </c>
      <c r="DM54" s="3" t="s">
        <v>1</v>
      </c>
      <c r="DO54" s="3" t="s">
        <v>1</v>
      </c>
      <c r="DP54" s="3" t="s">
        <v>1</v>
      </c>
      <c r="DR54" s="3" t="s">
        <v>1</v>
      </c>
      <c r="DS54" s="3" t="s">
        <v>1</v>
      </c>
      <c r="DU54" s="3" t="s">
        <v>1</v>
      </c>
      <c r="DV54" s="3" t="s">
        <v>1</v>
      </c>
      <c r="DX54" s="3" t="s">
        <v>1</v>
      </c>
      <c r="DY54" s="3" t="s">
        <v>1</v>
      </c>
      <c r="EA54" s="3" t="s">
        <v>1</v>
      </c>
      <c r="EB54" s="3" t="s">
        <v>1</v>
      </c>
      <c r="ED54" s="3" t="s">
        <v>1</v>
      </c>
      <c r="EE54" s="3" t="s">
        <v>1</v>
      </c>
      <c r="EG54" s="3" t="s">
        <v>1</v>
      </c>
      <c r="EH54" s="3" t="s">
        <v>1</v>
      </c>
      <c r="EJ54" s="3">
        <v>3666531</v>
      </c>
      <c r="EK54" t="e">
        <f t="shared" si="102"/>
        <v>#N/A</v>
      </c>
      <c r="EM54" s="3">
        <v>4861940</v>
      </c>
      <c r="EN54" t="e">
        <f t="shared" si="103"/>
        <v>#N/A</v>
      </c>
      <c r="EP54" s="3">
        <v>6087740</v>
      </c>
      <c r="EQ54" t="e">
        <f t="shared" si="104"/>
        <v>#N/A</v>
      </c>
      <c r="ES54" s="3">
        <v>6167477</v>
      </c>
      <c r="ET54" t="e">
        <f t="shared" si="105"/>
        <v>#N/A</v>
      </c>
      <c r="EV54" s="3">
        <v>14420546</v>
      </c>
      <c r="EW54" t="e">
        <f t="shared" si="106"/>
        <v>#N/A</v>
      </c>
      <c r="EY54" s="3">
        <v>12486278</v>
      </c>
      <c r="EZ54" t="e">
        <f t="shared" si="107"/>
        <v>#N/A</v>
      </c>
      <c r="FB54" s="3">
        <v>13150475</v>
      </c>
      <c r="FC54" t="e">
        <f t="shared" si="108"/>
        <v>#N/A</v>
      </c>
      <c r="FE54" s="3">
        <v>6027404</v>
      </c>
      <c r="FF54" t="e">
        <f t="shared" si="109"/>
        <v>#N/A</v>
      </c>
      <c r="FH54" s="3">
        <v>6298724</v>
      </c>
      <c r="FI54" t="e">
        <f t="shared" si="110"/>
        <v>#N/A</v>
      </c>
      <c r="FK54" s="3">
        <v>6409423</v>
      </c>
      <c r="FL54" t="e">
        <f t="shared" si="111"/>
        <v>#N/A</v>
      </c>
      <c r="FN54" s="3">
        <v>9737052</v>
      </c>
      <c r="FO54" t="e">
        <f t="shared" si="112"/>
        <v>#N/A</v>
      </c>
      <c r="FQ54" s="3">
        <v>7704129</v>
      </c>
      <c r="FR54" t="e">
        <f t="shared" si="113"/>
        <v>#N/A</v>
      </c>
      <c r="FT54" s="3">
        <v>5236899</v>
      </c>
      <c r="FU54" t="e">
        <f t="shared" si="114"/>
        <v>#N/A</v>
      </c>
      <c r="FW54" s="3">
        <v>5319533</v>
      </c>
      <c r="FX54" t="e">
        <f t="shared" si="115"/>
        <v>#N/A</v>
      </c>
      <c r="FZ54" s="3">
        <v>5561134</v>
      </c>
      <c r="GA54" t="e">
        <f t="shared" si="116"/>
        <v>#N/A</v>
      </c>
      <c r="GC54" s="3">
        <v>8123851</v>
      </c>
      <c r="GD54" t="e">
        <f t="shared" si="117"/>
        <v>#N/A</v>
      </c>
      <c r="GF54" s="3">
        <v>8353251</v>
      </c>
      <c r="GG54" t="e">
        <f t="shared" si="118"/>
        <v>#N/A</v>
      </c>
      <c r="GI54" s="3">
        <v>16216970</v>
      </c>
      <c r="GJ54" t="e">
        <f t="shared" si="119"/>
        <v>#N/A</v>
      </c>
      <c r="GL54" s="3">
        <v>9710472</v>
      </c>
      <c r="GM54" t="e">
        <f t="shared" si="120"/>
        <v>#N/A</v>
      </c>
      <c r="GO54" s="3">
        <v>10056272</v>
      </c>
      <c r="GP54" t="e">
        <f t="shared" si="121"/>
        <v>#N/A</v>
      </c>
      <c r="GR54" s="3">
        <v>7038404</v>
      </c>
      <c r="GS54" t="e">
        <f>RANK(GR54,$GR$3:$GR$35,1)</f>
        <v>#N/A</v>
      </c>
      <c r="GU54" s="3">
        <v>4447640</v>
      </c>
      <c r="GV54" t="e">
        <f>RANK(GU54,$GU$3:$GU$35,1)</f>
        <v>#N/A</v>
      </c>
      <c r="GX54" s="3">
        <v>2615646</v>
      </c>
      <c r="GY54" t="e">
        <f>RANK(GX54,$GX$3:$GX$35,1)</f>
        <v>#N/A</v>
      </c>
      <c r="HA54" s="3">
        <v>2592674</v>
      </c>
      <c r="HB54" t="e">
        <f>RANK(HA54,$HA$3:$HA$35,1)</f>
        <v>#N/A</v>
      </c>
      <c r="HD54" s="3">
        <v>3498270</v>
      </c>
      <c r="HE54" t="e">
        <f>RANK(HD54,$HD$3:$HD$35,1)</f>
        <v>#N/A</v>
      </c>
      <c r="HG54" s="3">
        <v>9420602</v>
      </c>
      <c r="HH54" t="e">
        <f>RANK(HG54,$HG$3:$HG$35,1)</f>
        <v>#N/A</v>
      </c>
      <c r="HJ54" s="3">
        <v>17305013</v>
      </c>
      <c r="HK54" t="e">
        <f>RANK(HJ54,$HJ$3:$HJ$35,1)</f>
        <v>#N/A</v>
      </c>
      <c r="HM54" s="3">
        <v>8845994</v>
      </c>
      <c r="HN54" t="e">
        <f>RANK(HM54,$HM$3:$HM$35,1)</f>
        <v>#N/A</v>
      </c>
      <c r="HP54" s="3">
        <v>6587683</v>
      </c>
      <c r="HQ54" t="e">
        <f>RANK(HP54,$HP$3:$HP$35,1)</f>
        <v>#N/A</v>
      </c>
      <c r="HS54" s="3">
        <v>6432705</v>
      </c>
      <c r="HT54" t="e">
        <f>RANK(HS54,$HS$3:$HS$35,1)</f>
        <v>#N/A</v>
      </c>
      <c r="HV54" s="3">
        <v>6047382</v>
      </c>
      <c r="HW54" t="e">
        <f>RANK(HV54,$HV$3:$HV$35,1)</f>
        <v>#N/A</v>
      </c>
      <c r="HY54" s="3">
        <v>8355899</v>
      </c>
      <c r="HZ54" t="e">
        <f>RANK(HY54,$HY$3:$HY$35,1)</f>
        <v>#N/A</v>
      </c>
      <c r="IB54" s="3">
        <v>8584661</v>
      </c>
      <c r="IC54" t="e">
        <f>RANK(IB54,$IB$3:$IB$35,1)</f>
        <v>#N/A</v>
      </c>
      <c r="IE54" s="3">
        <v>12444844</v>
      </c>
      <c r="IF54" t="e">
        <f>RANK(IE54,$IE$3:$IE$35,1)</f>
        <v>#N/A</v>
      </c>
      <c r="IH54" s="3">
        <v>3158340</v>
      </c>
      <c r="II54" t="e">
        <f>RANK(IH54,$IH$3:$IH$35,1)</f>
        <v>#N/A</v>
      </c>
    </row>
    <row r="55" spans="1:243" ht="14.25">
      <c r="A55" s="4" t="s">
        <v>64</v>
      </c>
      <c r="B55" s="3" t="s">
        <v>1</v>
      </c>
      <c r="C55" t="e">
        <f t="shared" si="101"/>
        <v>#VALUE!</v>
      </c>
      <c r="D55" s="3" t="s">
        <v>1</v>
      </c>
      <c r="E55" s="7" t="s">
        <v>125</v>
      </c>
      <c r="G55" s="3" t="s">
        <v>1</v>
      </c>
      <c r="H55" s="3" t="s">
        <v>1</v>
      </c>
      <c r="I55" s="7" t="s">
        <v>125</v>
      </c>
      <c r="K55" s="3" t="s">
        <v>1</v>
      </c>
      <c r="L55" s="3" t="s">
        <v>1</v>
      </c>
      <c r="M55" s="7" t="s">
        <v>125</v>
      </c>
      <c r="O55" s="3" t="s">
        <v>1</v>
      </c>
      <c r="P55" s="3" t="s">
        <v>1</v>
      </c>
      <c r="Q55" s="7" t="s">
        <v>125</v>
      </c>
      <c r="S55" s="3" t="s">
        <v>1</v>
      </c>
      <c r="T55" s="3" t="s">
        <v>1</v>
      </c>
      <c r="U55" s="7" t="s">
        <v>125</v>
      </c>
      <c r="W55" s="3" t="s">
        <v>1</v>
      </c>
      <c r="X55" s="3" t="s">
        <v>1</v>
      </c>
      <c r="Y55" s="7" t="s">
        <v>125</v>
      </c>
      <c r="AA55" s="3" t="s">
        <v>1</v>
      </c>
      <c r="AB55" s="3" t="s">
        <v>1</v>
      </c>
      <c r="AC55" s="7" t="s">
        <v>125</v>
      </c>
      <c r="AE55" s="3" t="s">
        <v>1</v>
      </c>
      <c r="AF55" s="3" t="s">
        <v>1</v>
      </c>
      <c r="AG55" s="7" t="s">
        <v>125</v>
      </c>
      <c r="AI55" s="3" t="s">
        <v>1</v>
      </c>
      <c r="AJ55" s="3" t="s">
        <v>1</v>
      </c>
      <c r="AK55" s="7" t="s">
        <v>125</v>
      </c>
      <c r="AM55" s="3" t="s">
        <v>1</v>
      </c>
      <c r="AN55" t="e">
        <f t="shared" si="122"/>
        <v>#VALUE!</v>
      </c>
      <c r="AO55" s="7" t="s">
        <v>125</v>
      </c>
      <c r="AQ55" s="3" t="s">
        <v>1</v>
      </c>
      <c r="AR55" s="3" t="s">
        <v>1</v>
      </c>
      <c r="AS55" s="7" t="s">
        <v>125</v>
      </c>
      <c r="AU55" s="3" t="s">
        <v>1</v>
      </c>
      <c r="AV55" s="3" t="s">
        <v>1</v>
      </c>
      <c r="AW55" s="7" t="s">
        <v>125</v>
      </c>
      <c r="AY55" s="3" t="s">
        <v>1</v>
      </c>
      <c r="AZ55" s="3" t="s">
        <v>1</v>
      </c>
      <c r="BA55" s="3" t="s">
        <v>1</v>
      </c>
      <c r="BB55" s="7"/>
      <c r="BD55" s="3" t="s">
        <v>1</v>
      </c>
      <c r="BE55" s="3" t="s">
        <v>1</v>
      </c>
      <c r="BF55" s="7"/>
      <c r="BH55" s="3" t="s">
        <v>1</v>
      </c>
      <c r="BI55" s="3" t="s">
        <v>1</v>
      </c>
      <c r="BJ55" s="7"/>
      <c r="BL55" s="3" t="s">
        <v>1</v>
      </c>
      <c r="BM55" s="3" t="s">
        <v>1</v>
      </c>
      <c r="BN55" s="7"/>
      <c r="BP55" s="3" t="s">
        <v>1</v>
      </c>
      <c r="BQ55" s="3" t="s">
        <v>1</v>
      </c>
      <c r="BR55" s="7"/>
      <c r="BT55" s="3" t="s">
        <v>1</v>
      </c>
      <c r="BU55" s="8" t="s">
        <v>1</v>
      </c>
      <c r="BV55" s="7"/>
      <c r="BX55" s="3" t="s">
        <v>129</v>
      </c>
      <c r="BY55" s="3" t="s">
        <v>129</v>
      </c>
      <c r="BZ55" s="7"/>
      <c r="CB55" s="3" t="s">
        <v>129</v>
      </c>
      <c r="CC55" s="3" t="s">
        <v>129</v>
      </c>
      <c r="CD55" s="7"/>
      <c r="CF55" s="3" t="s">
        <v>1</v>
      </c>
      <c r="CG55" s="3" t="s">
        <v>1</v>
      </c>
      <c r="CH55" s="7"/>
      <c r="CJ55" s="3" t="s">
        <v>1</v>
      </c>
      <c r="CK55" s="3" t="s">
        <v>1</v>
      </c>
      <c r="CL55" s="7"/>
      <c r="CN55" s="3" t="s">
        <v>1</v>
      </c>
      <c r="CO55" s="3" t="s">
        <v>1</v>
      </c>
      <c r="CQ55" s="3" t="s">
        <v>1</v>
      </c>
      <c r="CR55" s="3" t="s">
        <v>1</v>
      </c>
      <c r="CT55" s="3" t="s">
        <v>1</v>
      </c>
      <c r="CU55" s="3" t="s">
        <v>1</v>
      </c>
      <c r="CW55" s="3" t="s">
        <v>1</v>
      </c>
      <c r="CX55" s="3" t="s">
        <v>1</v>
      </c>
      <c r="CZ55" s="3" t="s">
        <v>1</v>
      </c>
      <c r="DA55" s="3" t="s">
        <v>1</v>
      </c>
      <c r="DC55" s="3" t="s">
        <v>1</v>
      </c>
      <c r="DD55" s="3" t="s">
        <v>1</v>
      </c>
      <c r="DF55" s="3" t="s">
        <v>1</v>
      </c>
      <c r="DG55" s="3" t="s">
        <v>1</v>
      </c>
      <c r="DI55" s="3" t="s">
        <v>1</v>
      </c>
      <c r="DJ55" s="3" t="s">
        <v>1</v>
      </c>
      <c r="DL55" s="3" t="s">
        <v>1</v>
      </c>
      <c r="DM55" s="3" t="s">
        <v>1</v>
      </c>
      <c r="DO55" s="3" t="s">
        <v>1</v>
      </c>
      <c r="DP55" s="3" t="s">
        <v>1</v>
      </c>
      <c r="DR55" s="3" t="s">
        <v>1</v>
      </c>
      <c r="DS55" s="3" t="s">
        <v>1</v>
      </c>
      <c r="DU55" s="3" t="s">
        <v>1</v>
      </c>
      <c r="DV55" s="3" t="s">
        <v>1</v>
      </c>
      <c r="DX55" s="3" t="s">
        <v>1</v>
      </c>
      <c r="DY55" s="3" t="s">
        <v>1</v>
      </c>
      <c r="EA55" s="3" t="s">
        <v>1</v>
      </c>
      <c r="EB55" s="3" t="s">
        <v>1</v>
      </c>
      <c r="ED55" s="3" t="s">
        <v>1</v>
      </c>
      <c r="EE55" s="3" t="s">
        <v>1</v>
      </c>
      <c r="EG55" s="3" t="s">
        <v>1</v>
      </c>
      <c r="EH55" s="3" t="s">
        <v>1</v>
      </c>
      <c r="EJ55" s="3">
        <v>4101360</v>
      </c>
      <c r="EK55" t="e">
        <f t="shared" si="102"/>
        <v>#N/A</v>
      </c>
      <c r="EM55" s="3">
        <v>2521903</v>
      </c>
      <c r="EN55" t="e">
        <f t="shared" si="103"/>
        <v>#N/A</v>
      </c>
      <c r="EP55" s="3">
        <v>2093619</v>
      </c>
      <c r="EQ55" t="e">
        <f t="shared" si="104"/>
        <v>#N/A</v>
      </c>
      <c r="ES55" s="3">
        <v>2270797</v>
      </c>
      <c r="ET55" t="e">
        <f t="shared" si="105"/>
        <v>#N/A</v>
      </c>
      <c r="EV55" s="3">
        <v>3069721</v>
      </c>
      <c r="EW55" t="e">
        <f t="shared" si="106"/>
        <v>#N/A</v>
      </c>
      <c r="EY55" s="3">
        <v>3573775</v>
      </c>
      <c r="EZ55" t="e">
        <f t="shared" si="107"/>
        <v>#N/A</v>
      </c>
      <c r="FB55" s="3">
        <v>4482565</v>
      </c>
      <c r="FC55" t="e">
        <f t="shared" si="108"/>
        <v>#N/A</v>
      </c>
      <c r="FE55" s="3">
        <v>4577474</v>
      </c>
      <c r="FF55" t="e">
        <f t="shared" si="109"/>
        <v>#N/A</v>
      </c>
      <c r="FH55" s="3">
        <v>3703640</v>
      </c>
      <c r="FI55" t="e">
        <f t="shared" si="110"/>
        <v>#N/A</v>
      </c>
      <c r="FK55" s="3">
        <v>3871464</v>
      </c>
      <c r="FL55" t="e">
        <f t="shared" si="111"/>
        <v>#N/A</v>
      </c>
      <c r="FN55" s="3">
        <v>4105979</v>
      </c>
      <c r="FO55" t="e">
        <f t="shared" si="112"/>
        <v>#N/A</v>
      </c>
      <c r="FQ55" s="3">
        <v>6437511</v>
      </c>
      <c r="FR55" t="e">
        <f t="shared" si="113"/>
        <v>#N/A</v>
      </c>
      <c r="FT55" s="3">
        <v>5287892</v>
      </c>
      <c r="FU55" t="e">
        <f t="shared" si="114"/>
        <v>#N/A</v>
      </c>
      <c r="FW55" s="3">
        <v>6359914</v>
      </c>
      <c r="FX55" t="e">
        <f t="shared" si="115"/>
        <v>#N/A</v>
      </c>
      <c r="FZ55" s="3">
        <v>5530807</v>
      </c>
      <c r="GA55" t="e">
        <f t="shared" si="116"/>
        <v>#N/A</v>
      </c>
      <c r="GC55" s="3">
        <v>4343617</v>
      </c>
      <c r="GD55" t="e">
        <f t="shared" si="117"/>
        <v>#N/A</v>
      </c>
      <c r="GF55" s="3">
        <v>3686150</v>
      </c>
      <c r="GG55" t="e">
        <f t="shared" si="118"/>
        <v>#N/A</v>
      </c>
      <c r="GI55" s="3">
        <v>2701996</v>
      </c>
      <c r="GJ55" t="e">
        <f t="shared" si="119"/>
        <v>#N/A</v>
      </c>
      <c r="GL55" s="3">
        <v>2370430</v>
      </c>
      <c r="GM55" t="e">
        <f t="shared" si="120"/>
        <v>#N/A</v>
      </c>
      <c r="GN55" s="3"/>
      <c r="GO55" s="3">
        <v>1742300</v>
      </c>
      <c r="GP55" t="e">
        <f t="shared" si="121"/>
        <v>#N/A</v>
      </c>
      <c r="GQ55" s="3"/>
      <c r="GR55" s="3">
        <v>2415901</v>
      </c>
      <c r="GS55" t="e">
        <f>RANK(GR55,$GR$3:$GR$35,1)</f>
        <v>#N/A</v>
      </c>
      <c r="GT55" s="3"/>
      <c r="GU55" s="3">
        <v>4112541</v>
      </c>
      <c r="GV55" t="e">
        <f>RANK(GU55,$GU$3:$GU$35,1)</f>
        <v>#N/A</v>
      </c>
      <c r="GW55" s="3"/>
      <c r="GX55" s="3" t="s">
        <v>1</v>
      </c>
      <c r="GY55" s="3" t="s">
        <v>1</v>
      </c>
      <c r="GZ55" s="3"/>
      <c r="HA55" s="3" t="s">
        <v>1</v>
      </c>
      <c r="HB55" s="3" t="s">
        <v>1</v>
      </c>
      <c r="HC55" s="3"/>
      <c r="HD55" s="3" t="s">
        <v>1</v>
      </c>
      <c r="HE55" s="3" t="s">
        <v>1</v>
      </c>
      <c r="HF55" s="3"/>
      <c r="HG55" s="3" t="s">
        <v>1</v>
      </c>
      <c r="HH55" s="3" t="s">
        <v>1</v>
      </c>
      <c r="HI55" s="3"/>
      <c r="HJ55" s="3" t="s">
        <v>1</v>
      </c>
      <c r="HK55" s="3" t="s">
        <v>1</v>
      </c>
      <c r="HL55" s="3"/>
      <c r="HM55" s="3" t="s">
        <v>1</v>
      </c>
      <c r="HN55" s="3" t="s">
        <v>1</v>
      </c>
      <c r="HO55" s="3"/>
      <c r="HP55" s="3" t="s">
        <v>1</v>
      </c>
      <c r="HQ55" s="3" t="s">
        <v>1</v>
      </c>
      <c r="HR55" s="3"/>
      <c r="HS55" s="3" t="s">
        <v>1</v>
      </c>
      <c r="HT55" s="3" t="s">
        <v>1</v>
      </c>
      <c r="HU55" s="3"/>
      <c r="HV55" s="3" t="s">
        <v>1</v>
      </c>
      <c r="HW55" s="3" t="s">
        <v>1</v>
      </c>
      <c r="HX55" s="3"/>
      <c r="HY55" s="3" t="s">
        <v>1</v>
      </c>
      <c r="HZ55" s="3" t="s">
        <v>1</v>
      </c>
      <c r="IA55" s="3"/>
      <c r="IB55" s="3" t="s">
        <v>1</v>
      </c>
      <c r="IC55" s="3" t="s">
        <v>1</v>
      </c>
      <c r="ID55" s="3"/>
      <c r="IE55" s="3" t="s">
        <v>1</v>
      </c>
      <c r="IF55" s="3" t="s">
        <v>1</v>
      </c>
      <c r="IG55" s="3"/>
      <c r="IH55" s="3" t="s">
        <v>1</v>
      </c>
      <c r="II55" s="3" t="s">
        <v>1</v>
      </c>
    </row>
    <row r="56" spans="1:243" ht="14.25">
      <c r="A56" s="4" t="s">
        <v>78</v>
      </c>
      <c r="B56" s="3" t="s">
        <v>1</v>
      </c>
      <c r="C56" t="e">
        <f t="shared" si="101"/>
        <v>#VALUE!</v>
      </c>
      <c r="D56" s="3" t="s">
        <v>1</v>
      </c>
      <c r="E56" s="7" t="s">
        <v>125</v>
      </c>
      <c r="G56" s="3" t="s">
        <v>1</v>
      </c>
      <c r="H56" s="3" t="s">
        <v>1</v>
      </c>
      <c r="I56" s="7" t="s">
        <v>125</v>
      </c>
      <c r="K56" s="3" t="s">
        <v>1</v>
      </c>
      <c r="L56" s="3" t="s">
        <v>1</v>
      </c>
      <c r="M56" s="7" t="s">
        <v>125</v>
      </c>
      <c r="O56" s="3" t="s">
        <v>1</v>
      </c>
      <c r="P56" s="3" t="s">
        <v>1</v>
      </c>
      <c r="Q56" s="7" t="s">
        <v>125</v>
      </c>
      <c r="S56" s="3" t="s">
        <v>1</v>
      </c>
      <c r="T56" s="3" t="s">
        <v>1</v>
      </c>
      <c r="U56" s="7" t="s">
        <v>125</v>
      </c>
      <c r="W56" s="3" t="s">
        <v>1</v>
      </c>
      <c r="X56" s="3" t="s">
        <v>1</v>
      </c>
      <c r="Y56" s="7" t="s">
        <v>125</v>
      </c>
      <c r="AA56" s="3" t="s">
        <v>1</v>
      </c>
      <c r="AB56" s="3" t="s">
        <v>1</v>
      </c>
      <c r="AC56" s="7" t="s">
        <v>125</v>
      </c>
      <c r="AE56" s="3" t="s">
        <v>1</v>
      </c>
      <c r="AF56" s="3" t="s">
        <v>1</v>
      </c>
      <c r="AG56" s="7" t="s">
        <v>125</v>
      </c>
      <c r="AI56" s="3" t="s">
        <v>1</v>
      </c>
      <c r="AJ56" s="3" t="s">
        <v>1</v>
      </c>
      <c r="AK56" s="7" t="s">
        <v>125</v>
      </c>
      <c r="AM56" s="3" t="s">
        <v>1</v>
      </c>
      <c r="AN56" t="e">
        <f t="shared" si="122"/>
        <v>#VALUE!</v>
      </c>
      <c r="AO56" s="7" t="s">
        <v>125</v>
      </c>
      <c r="AQ56" s="3" t="s">
        <v>1</v>
      </c>
      <c r="AR56" s="3" t="s">
        <v>1</v>
      </c>
      <c r="AS56" s="7" t="s">
        <v>125</v>
      </c>
      <c r="AU56" s="3" t="s">
        <v>1</v>
      </c>
      <c r="AV56" s="3" t="s">
        <v>1</v>
      </c>
      <c r="AW56" s="7" t="s">
        <v>125</v>
      </c>
      <c r="AY56" s="3" t="s">
        <v>1</v>
      </c>
      <c r="AZ56" s="3" t="s">
        <v>1</v>
      </c>
      <c r="BA56" s="3" t="s">
        <v>1</v>
      </c>
      <c r="BB56" s="7"/>
      <c r="BD56" s="3" t="s">
        <v>1</v>
      </c>
      <c r="BE56" s="3" t="s">
        <v>1</v>
      </c>
      <c r="BF56" s="7"/>
      <c r="BH56" s="3" t="s">
        <v>1</v>
      </c>
      <c r="BI56" s="3" t="s">
        <v>1</v>
      </c>
      <c r="BJ56" s="7"/>
      <c r="BL56" s="3" t="s">
        <v>1</v>
      </c>
      <c r="BM56" s="3" t="s">
        <v>1</v>
      </c>
      <c r="BN56" s="7"/>
      <c r="BP56" s="3" t="s">
        <v>1</v>
      </c>
      <c r="BQ56" s="3" t="s">
        <v>1</v>
      </c>
      <c r="BR56" s="7"/>
      <c r="BT56" s="3" t="s">
        <v>1</v>
      </c>
      <c r="BU56" s="8" t="s">
        <v>1</v>
      </c>
      <c r="BV56" s="7"/>
      <c r="BX56" s="3" t="s">
        <v>129</v>
      </c>
      <c r="BY56" s="3" t="s">
        <v>129</v>
      </c>
      <c r="BZ56" s="7"/>
      <c r="CB56" s="3" t="s">
        <v>129</v>
      </c>
      <c r="CC56" s="3" t="s">
        <v>129</v>
      </c>
      <c r="CD56" s="7"/>
      <c r="CF56" s="3" t="s">
        <v>1</v>
      </c>
      <c r="CG56" s="3" t="s">
        <v>1</v>
      </c>
      <c r="CH56" s="7"/>
      <c r="CJ56" s="3" t="s">
        <v>1</v>
      </c>
      <c r="CK56" s="3" t="s">
        <v>1</v>
      </c>
      <c r="CL56" s="7"/>
      <c r="CN56" s="3" t="s">
        <v>1</v>
      </c>
      <c r="CO56" s="3" t="s">
        <v>1</v>
      </c>
      <c r="CQ56" s="3" t="s">
        <v>1</v>
      </c>
      <c r="CR56" s="3" t="s">
        <v>1</v>
      </c>
      <c r="CT56" s="3" t="s">
        <v>1</v>
      </c>
      <c r="CU56" s="3" t="s">
        <v>1</v>
      </c>
      <c r="CW56" s="3" t="s">
        <v>1</v>
      </c>
      <c r="CX56" s="3" t="s">
        <v>1</v>
      </c>
      <c r="CZ56" s="3" t="s">
        <v>1</v>
      </c>
      <c r="DA56" s="3" t="s">
        <v>1</v>
      </c>
      <c r="DC56" s="3" t="s">
        <v>1</v>
      </c>
      <c r="DD56" s="3" t="s">
        <v>1</v>
      </c>
      <c r="DF56" s="3" t="s">
        <v>1</v>
      </c>
      <c r="DG56" s="3" t="s">
        <v>1</v>
      </c>
      <c r="DI56" s="3" t="s">
        <v>1</v>
      </c>
      <c r="DJ56" s="3" t="s">
        <v>1</v>
      </c>
      <c r="DL56" s="3" t="s">
        <v>1</v>
      </c>
      <c r="DM56" s="3" t="s">
        <v>1</v>
      </c>
      <c r="DO56" s="3" t="s">
        <v>1</v>
      </c>
      <c r="DP56" s="3" t="s">
        <v>1</v>
      </c>
      <c r="DR56" s="3" t="s">
        <v>1</v>
      </c>
      <c r="DS56" s="3" t="s">
        <v>1</v>
      </c>
      <c r="DU56" s="3" t="s">
        <v>1</v>
      </c>
      <c r="DV56" s="3" t="s">
        <v>1</v>
      </c>
      <c r="DX56" s="3" t="s">
        <v>1</v>
      </c>
      <c r="DY56" s="3" t="s">
        <v>1</v>
      </c>
      <c r="EA56" s="3" t="s">
        <v>1</v>
      </c>
      <c r="EB56" s="3" t="s">
        <v>1</v>
      </c>
      <c r="ED56" s="3" t="s">
        <v>1</v>
      </c>
      <c r="EE56" s="3" t="s">
        <v>1</v>
      </c>
      <c r="EG56" s="3" t="s">
        <v>1</v>
      </c>
      <c r="EH56" s="3" t="s">
        <v>1</v>
      </c>
      <c r="EJ56" s="3">
        <v>4330102</v>
      </c>
      <c r="EK56" t="e">
        <f t="shared" si="102"/>
        <v>#N/A</v>
      </c>
      <c r="EM56" s="3">
        <v>6890290</v>
      </c>
      <c r="EN56" t="e">
        <f t="shared" si="103"/>
        <v>#N/A</v>
      </c>
      <c r="EP56" s="3">
        <v>5578931</v>
      </c>
      <c r="EQ56" t="e">
        <f t="shared" si="104"/>
        <v>#N/A</v>
      </c>
      <c r="ES56" s="3">
        <v>4253954</v>
      </c>
      <c r="ET56" t="e">
        <f t="shared" si="105"/>
        <v>#N/A</v>
      </c>
      <c r="EV56" s="3">
        <v>5512631</v>
      </c>
      <c r="EW56" t="e">
        <f t="shared" si="106"/>
        <v>#N/A</v>
      </c>
      <c r="EY56" s="3">
        <v>6437820</v>
      </c>
      <c r="EZ56" t="e">
        <f t="shared" si="107"/>
        <v>#N/A</v>
      </c>
      <c r="FB56" s="3">
        <v>4816542</v>
      </c>
      <c r="FC56" t="e">
        <f t="shared" si="108"/>
        <v>#N/A</v>
      </c>
      <c r="FE56" s="3">
        <v>5125656</v>
      </c>
      <c r="FF56" t="e">
        <f t="shared" si="109"/>
        <v>#N/A</v>
      </c>
      <c r="FH56" s="3">
        <v>5995612</v>
      </c>
      <c r="FI56" t="e">
        <f t="shared" si="110"/>
        <v>#N/A</v>
      </c>
      <c r="FK56" s="3">
        <v>7026567</v>
      </c>
      <c r="FL56" t="e">
        <f t="shared" si="111"/>
        <v>#N/A</v>
      </c>
      <c r="FN56" s="3">
        <v>4950454</v>
      </c>
      <c r="FO56" t="e">
        <f t="shared" si="112"/>
        <v>#N/A</v>
      </c>
      <c r="FQ56" s="3">
        <v>3910516</v>
      </c>
      <c r="FR56" t="e">
        <f t="shared" si="113"/>
        <v>#N/A</v>
      </c>
      <c r="FT56" s="3">
        <v>4887234</v>
      </c>
      <c r="FU56" t="e">
        <f t="shared" si="114"/>
        <v>#N/A</v>
      </c>
      <c r="FW56" s="3">
        <v>4500246</v>
      </c>
      <c r="FX56" t="e">
        <f t="shared" si="115"/>
        <v>#N/A</v>
      </c>
      <c r="FZ56" s="3">
        <v>4225369</v>
      </c>
      <c r="GA56" t="e">
        <f t="shared" si="116"/>
        <v>#N/A</v>
      </c>
      <c r="GC56" s="3">
        <v>3115726</v>
      </c>
      <c r="GD56" t="e">
        <f t="shared" si="117"/>
        <v>#N/A</v>
      </c>
      <c r="GF56">
        <v>2790259</v>
      </c>
      <c r="GG56" t="e">
        <f t="shared" si="118"/>
        <v>#N/A</v>
      </c>
      <c r="GI56" s="3" t="s">
        <v>1</v>
      </c>
      <c r="GJ56" s="3" t="s">
        <v>1</v>
      </c>
      <c r="GK56" s="3"/>
      <c r="GL56" s="3" t="s">
        <v>1</v>
      </c>
      <c r="GM56" t="s">
        <v>1</v>
      </c>
      <c r="GN56" s="3"/>
      <c r="GO56" s="3" t="s">
        <v>1</v>
      </c>
      <c r="GP56" s="3" t="s">
        <v>1</v>
      </c>
      <c r="GQ56" s="3"/>
      <c r="GR56" s="3" t="s">
        <v>1</v>
      </c>
      <c r="GS56" s="3" t="s">
        <v>1</v>
      </c>
      <c r="GT56" s="3"/>
      <c r="GU56" s="3" t="s">
        <v>1</v>
      </c>
      <c r="GV56" s="3" t="s">
        <v>1</v>
      </c>
      <c r="GW56" s="3"/>
      <c r="GX56" s="3" t="s">
        <v>1</v>
      </c>
      <c r="GY56" s="3" t="s">
        <v>1</v>
      </c>
      <c r="GZ56" s="3"/>
      <c r="HA56" s="3" t="s">
        <v>1</v>
      </c>
      <c r="HB56" s="3" t="s">
        <v>1</v>
      </c>
      <c r="HC56" s="3"/>
      <c r="HD56" s="3" t="s">
        <v>1</v>
      </c>
      <c r="HE56" s="3" t="s">
        <v>1</v>
      </c>
      <c r="HF56" s="3"/>
      <c r="HG56" s="3" t="s">
        <v>1</v>
      </c>
      <c r="HH56" s="3" t="s">
        <v>1</v>
      </c>
      <c r="HI56" s="3"/>
      <c r="HJ56" s="3" t="s">
        <v>1</v>
      </c>
      <c r="HK56" s="3" t="s">
        <v>1</v>
      </c>
      <c r="HL56" s="3"/>
      <c r="HM56" s="3" t="s">
        <v>1</v>
      </c>
      <c r="HN56" s="3" t="s">
        <v>1</v>
      </c>
      <c r="HO56" s="3"/>
      <c r="HP56" s="3" t="s">
        <v>1</v>
      </c>
      <c r="HQ56" s="3" t="s">
        <v>1</v>
      </c>
      <c r="HR56" s="3"/>
      <c r="HS56" s="3" t="s">
        <v>1</v>
      </c>
      <c r="HT56" s="3" t="s">
        <v>1</v>
      </c>
      <c r="HU56" s="3"/>
      <c r="HV56" s="3" t="s">
        <v>1</v>
      </c>
      <c r="HW56" s="3" t="s">
        <v>1</v>
      </c>
      <c r="HX56" s="3"/>
      <c r="HY56" s="3" t="s">
        <v>1</v>
      </c>
      <c r="HZ56" s="3" t="s">
        <v>1</v>
      </c>
      <c r="IA56" s="3"/>
      <c r="IB56" s="3" t="s">
        <v>1</v>
      </c>
      <c r="IC56" s="3" t="s">
        <v>1</v>
      </c>
      <c r="ID56" s="3"/>
      <c r="IE56" s="3" t="s">
        <v>1</v>
      </c>
      <c r="IF56" s="3" t="s">
        <v>1</v>
      </c>
      <c r="IG56" s="3"/>
      <c r="IH56" s="3" t="s">
        <v>1</v>
      </c>
      <c r="II56" s="3" t="s">
        <v>1</v>
      </c>
    </row>
    <row r="57" spans="1:243" ht="14.25">
      <c r="A57" s="4" t="s">
        <v>34</v>
      </c>
      <c r="B57" s="3" t="s">
        <v>1</v>
      </c>
      <c r="C57" t="e">
        <f t="shared" si="101"/>
        <v>#VALUE!</v>
      </c>
      <c r="D57" s="3" t="s">
        <v>1</v>
      </c>
      <c r="E57" s="7" t="s">
        <v>125</v>
      </c>
      <c r="G57" s="3" t="s">
        <v>1</v>
      </c>
      <c r="H57" s="3" t="s">
        <v>1</v>
      </c>
      <c r="I57" s="7" t="s">
        <v>125</v>
      </c>
      <c r="K57" s="3" t="s">
        <v>1</v>
      </c>
      <c r="L57" s="3" t="s">
        <v>1</v>
      </c>
      <c r="M57" s="7" t="s">
        <v>125</v>
      </c>
      <c r="O57" s="3" t="s">
        <v>1</v>
      </c>
      <c r="P57" s="3" t="s">
        <v>1</v>
      </c>
      <c r="Q57" s="7" t="s">
        <v>125</v>
      </c>
      <c r="S57" s="3" t="s">
        <v>1</v>
      </c>
      <c r="T57" s="3" t="s">
        <v>1</v>
      </c>
      <c r="U57" s="7" t="s">
        <v>125</v>
      </c>
      <c r="W57" s="3" t="s">
        <v>1</v>
      </c>
      <c r="X57" s="3" t="s">
        <v>1</v>
      </c>
      <c r="Y57" s="7" t="s">
        <v>125</v>
      </c>
      <c r="AA57" s="3" t="s">
        <v>1</v>
      </c>
      <c r="AB57" s="3" t="s">
        <v>1</v>
      </c>
      <c r="AC57" s="7" t="s">
        <v>125</v>
      </c>
      <c r="AE57" s="3" t="s">
        <v>1</v>
      </c>
      <c r="AF57" s="3" t="s">
        <v>1</v>
      </c>
      <c r="AG57" s="7" t="s">
        <v>125</v>
      </c>
      <c r="AI57" s="3" t="s">
        <v>1</v>
      </c>
      <c r="AJ57" s="3" t="s">
        <v>1</v>
      </c>
      <c r="AK57" s="7" t="s">
        <v>125</v>
      </c>
      <c r="AM57" s="3" t="s">
        <v>1</v>
      </c>
      <c r="AN57" t="e">
        <f t="shared" si="122"/>
        <v>#VALUE!</v>
      </c>
      <c r="AO57" s="7" t="s">
        <v>125</v>
      </c>
      <c r="AQ57" s="3" t="s">
        <v>1</v>
      </c>
      <c r="AR57" s="3" t="s">
        <v>1</v>
      </c>
      <c r="AS57" s="7" t="s">
        <v>125</v>
      </c>
      <c r="AU57" s="3" t="s">
        <v>1</v>
      </c>
      <c r="AV57" s="3" t="s">
        <v>1</v>
      </c>
      <c r="AW57" s="7" t="s">
        <v>125</v>
      </c>
      <c r="AY57" s="3" t="s">
        <v>1</v>
      </c>
      <c r="AZ57" s="3" t="s">
        <v>1</v>
      </c>
      <c r="BA57" s="3" t="s">
        <v>1</v>
      </c>
      <c r="BB57" s="7"/>
      <c r="BD57" s="3" t="s">
        <v>1</v>
      </c>
      <c r="BE57" s="3" t="s">
        <v>1</v>
      </c>
      <c r="BF57" s="7"/>
      <c r="BH57" s="3" t="s">
        <v>1</v>
      </c>
      <c r="BI57" s="3" t="s">
        <v>1</v>
      </c>
      <c r="BJ57" s="7"/>
      <c r="BL57" s="3" t="s">
        <v>1</v>
      </c>
      <c r="BM57" s="3" t="s">
        <v>1</v>
      </c>
      <c r="BN57" s="7"/>
      <c r="BP57" s="3" t="s">
        <v>1</v>
      </c>
      <c r="BQ57" s="3" t="s">
        <v>1</v>
      </c>
      <c r="BR57" s="7"/>
      <c r="BT57" s="3" t="s">
        <v>1</v>
      </c>
      <c r="BU57" s="8" t="s">
        <v>1</v>
      </c>
      <c r="BV57" s="7"/>
      <c r="BX57" s="3" t="s">
        <v>129</v>
      </c>
      <c r="BY57" s="3" t="s">
        <v>129</v>
      </c>
      <c r="BZ57" s="7"/>
      <c r="CB57" s="3" t="s">
        <v>129</v>
      </c>
      <c r="CC57" s="3" t="s">
        <v>129</v>
      </c>
      <c r="CD57" s="7"/>
      <c r="CF57" s="3" t="s">
        <v>1</v>
      </c>
      <c r="CG57" s="3" t="s">
        <v>1</v>
      </c>
      <c r="CH57" s="7"/>
      <c r="CJ57" s="3" t="s">
        <v>1</v>
      </c>
      <c r="CK57" s="3" t="s">
        <v>1</v>
      </c>
      <c r="CL57" s="7"/>
      <c r="CN57" s="3" t="s">
        <v>1</v>
      </c>
      <c r="CO57" s="3" t="s">
        <v>1</v>
      </c>
      <c r="CQ57" s="3" t="s">
        <v>1</v>
      </c>
      <c r="CR57" s="3" t="s">
        <v>1</v>
      </c>
      <c r="CT57" s="3" t="s">
        <v>1</v>
      </c>
      <c r="CU57" s="3" t="s">
        <v>1</v>
      </c>
      <c r="CW57" s="3" t="s">
        <v>1</v>
      </c>
      <c r="CX57" s="3" t="s">
        <v>1</v>
      </c>
      <c r="CZ57" s="3" t="s">
        <v>1</v>
      </c>
      <c r="DA57" s="3" t="s">
        <v>1</v>
      </c>
      <c r="DC57" s="3" t="s">
        <v>1</v>
      </c>
      <c r="DD57" s="3" t="s">
        <v>1</v>
      </c>
      <c r="DF57" s="3" t="s">
        <v>1</v>
      </c>
      <c r="DG57" s="3" t="s">
        <v>1</v>
      </c>
      <c r="DI57" s="3" t="s">
        <v>1</v>
      </c>
      <c r="DJ57" s="3" t="s">
        <v>1</v>
      </c>
      <c r="DL57" s="3" t="s">
        <v>1</v>
      </c>
      <c r="DM57" s="3" t="s">
        <v>1</v>
      </c>
      <c r="DO57" s="3" t="s">
        <v>1</v>
      </c>
      <c r="DP57" s="3" t="s">
        <v>1</v>
      </c>
      <c r="DR57" s="3" t="s">
        <v>1</v>
      </c>
      <c r="DS57" s="3" t="s">
        <v>1</v>
      </c>
      <c r="DU57" s="3" t="s">
        <v>1</v>
      </c>
      <c r="DV57" s="3" t="s">
        <v>1</v>
      </c>
      <c r="DX57" s="3" t="s">
        <v>1</v>
      </c>
      <c r="DY57" s="3" t="s">
        <v>1</v>
      </c>
      <c r="EA57" s="3" t="s">
        <v>1</v>
      </c>
      <c r="EB57" s="3" t="s">
        <v>1</v>
      </c>
      <c r="ED57" s="3" t="s">
        <v>1</v>
      </c>
      <c r="EE57" s="3" t="s">
        <v>1</v>
      </c>
      <c r="EG57" s="3" t="s">
        <v>1</v>
      </c>
      <c r="EH57" s="3" t="s">
        <v>1</v>
      </c>
      <c r="EJ57" s="3">
        <v>4578893</v>
      </c>
      <c r="EK57" t="e">
        <f t="shared" si="102"/>
        <v>#N/A</v>
      </c>
      <c r="EM57" s="3">
        <v>5759212</v>
      </c>
      <c r="EN57" t="e">
        <f t="shared" si="103"/>
        <v>#N/A</v>
      </c>
      <c r="EP57" s="3">
        <v>4770479</v>
      </c>
      <c r="EQ57" t="e">
        <f t="shared" si="104"/>
        <v>#N/A</v>
      </c>
      <c r="ES57" s="3">
        <v>6420297</v>
      </c>
      <c r="ET57" t="e">
        <f t="shared" si="105"/>
        <v>#N/A</v>
      </c>
      <c r="EV57" s="3">
        <v>6549216</v>
      </c>
      <c r="EW57" t="e">
        <f t="shared" si="106"/>
        <v>#N/A</v>
      </c>
      <c r="EY57" s="3">
        <v>5898719</v>
      </c>
      <c r="EZ57" t="e">
        <f t="shared" si="107"/>
        <v>#N/A</v>
      </c>
      <c r="FB57" s="3">
        <v>6344119</v>
      </c>
      <c r="FC57" t="e">
        <f t="shared" si="108"/>
        <v>#N/A</v>
      </c>
      <c r="FE57" s="3">
        <v>7989281</v>
      </c>
      <c r="FF57" t="e">
        <f t="shared" si="109"/>
        <v>#N/A</v>
      </c>
      <c r="FH57" s="3">
        <v>12048496</v>
      </c>
      <c r="FI57" t="e">
        <f t="shared" si="110"/>
        <v>#N/A</v>
      </c>
      <c r="FK57" s="3">
        <v>12187831</v>
      </c>
      <c r="FL57" t="e">
        <f t="shared" si="111"/>
        <v>#N/A</v>
      </c>
      <c r="FN57" s="3">
        <v>6669404</v>
      </c>
      <c r="FO57" t="e">
        <f t="shared" si="112"/>
        <v>#N/A</v>
      </c>
      <c r="FQ57" s="3">
        <v>7343750</v>
      </c>
      <c r="FR57" t="e">
        <f t="shared" si="113"/>
        <v>#N/A</v>
      </c>
      <c r="FT57" s="3">
        <v>6058496</v>
      </c>
      <c r="FU57" t="e">
        <f t="shared" si="114"/>
        <v>#N/A</v>
      </c>
      <c r="FW57" s="3">
        <v>7409437</v>
      </c>
      <c r="FX57" t="e">
        <f t="shared" si="115"/>
        <v>#N/A</v>
      </c>
      <c r="FZ57" s="3">
        <v>7582282</v>
      </c>
      <c r="GA57" t="e">
        <f t="shared" si="116"/>
        <v>#N/A</v>
      </c>
      <c r="GC57" s="3">
        <v>6033374</v>
      </c>
      <c r="GD57" t="e">
        <f t="shared" si="117"/>
        <v>#N/A</v>
      </c>
      <c r="GF57" s="3">
        <v>4973628</v>
      </c>
      <c r="GG57" t="e">
        <f t="shared" si="118"/>
        <v>#N/A</v>
      </c>
      <c r="GI57" s="3">
        <v>4386069</v>
      </c>
      <c r="GJ57" t="e">
        <f>RANK(GI57,$GI$3:$GI$35,1)</f>
        <v>#N/A</v>
      </c>
      <c r="GL57" s="3">
        <v>5772031</v>
      </c>
      <c r="GM57" t="e">
        <f>RANK(GL57,$GL$3:$GL$35,1)</f>
        <v>#N/A</v>
      </c>
      <c r="GO57" s="3">
        <v>8976481</v>
      </c>
      <c r="GP57" t="e">
        <f>RANK(GO57,$GO$3:$GO$35,1)</f>
        <v>#N/A</v>
      </c>
      <c r="GR57" s="3">
        <v>9112911</v>
      </c>
      <c r="GS57" t="e">
        <f>RANK(GR57,$GR$3:$GR$35,1)</f>
        <v>#N/A</v>
      </c>
      <c r="GU57" s="3">
        <v>9773935</v>
      </c>
      <c r="GV57" t="e">
        <f>RANK(GU57,$GU$3:$GU$35,1)</f>
        <v>#N/A</v>
      </c>
      <c r="GX57" s="3">
        <v>12352235</v>
      </c>
      <c r="GY57" t="e">
        <f>RANK(GX57,$GX$3:$GX$35,1)</f>
        <v>#N/A</v>
      </c>
      <c r="HA57" s="3">
        <v>4223855</v>
      </c>
      <c r="HB57" t="e">
        <f>RANK(HA57,$HA$3:$HA$35,1)</f>
        <v>#N/A</v>
      </c>
      <c r="HD57" s="3">
        <v>3405944</v>
      </c>
      <c r="HE57" t="e">
        <f>RANK(HD57,$HD$3:$HD$35,1)</f>
        <v>#N/A</v>
      </c>
      <c r="HG57" s="3">
        <v>1949160</v>
      </c>
      <c r="HH57" t="e">
        <f>RANK(HG57,$HG$3:$HG$35,1)</f>
        <v>#N/A</v>
      </c>
      <c r="HJ57" s="3">
        <v>1902223</v>
      </c>
      <c r="HK57" t="e">
        <f>RANK(HJ57,$HJ$3:$HJ$35,1)</f>
        <v>#N/A</v>
      </c>
      <c r="HM57" s="3">
        <v>1539894</v>
      </c>
      <c r="HN57" t="e">
        <f>RANK(HM57,$HM$3:$HM$35,1)</f>
        <v>#N/A</v>
      </c>
      <c r="HP57" s="3">
        <v>2142856</v>
      </c>
      <c r="HQ57" t="e">
        <f>RANK(HP57,$HP$3:$HP$35,1)</f>
        <v>#N/A</v>
      </c>
      <c r="HS57" s="3">
        <v>2737293</v>
      </c>
      <c r="HT57" t="e">
        <f>RANK(HS57,$HS$3:$HS$35,1)</f>
        <v>#N/A</v>
      </c>
      <c r="HV57" s="3">
        <v>4572777</v>
      </c>
      <c r="HW57" t="e">
        <f>RANK(HV57,$HV$3:$HV$35,1)</f>
        <v>#N/A</v>
      </c>
      <c r="HY57" s="3">
        <v>3694860</v>
      </c>
      <c r="HZ57" t="e">
        <f>RANK(HY57,$HY$3:$HY$35,1)</f>
        <v>#N/A</v>
      </c>
      <c r="IB57" s="3">
        <v>4350861</v>
      </c>
      <c r="IC57" t="e">
        <f>RANK(IB57,$IB$3:$IB$35,1)</f>
        <v>#N/A</v>
      </c>
      <c r="IE57" s="3">
        <v>3166127</v>
      </c>
      <c r="IF57" t="e">
        <f>RANK(IE57,$IE$3:$IE$35,1)</f>
        <v>#N/A</v>
      </c>
      <c r="IH57" s="3">
        <v>1955510</v>
      </c>
      <c r="II57" t="e">
        <f>RANK(IH57,$IH$3:$IH$35,1)</f>
        <v>#N/A</v>
      </c>
    </row>
    <row r="58" spans="1:243" ht="14.25">
      <c r="A58" s="4" t="s">
        <v>54</v>
      </c>
      <c r="B58" s="3" t="s">
        <v>1</v>
      </c>
      <c r="C58" t="e">
        <f t="shared" si="101"/>
        <v>#VALUE!</v>
      </c>
      <c r="D58" s="3" t="s">
        <v>1</v>
      </c>
      <c r="E58" s="7" t="s">
        <v>125</v>
      </c>
      <c r="G58" s="3" t="s">
        <v>1</v>
      </c>
      <c r="H58" s="3" t="s">
        <v>1</v>
      </c>
      <c r="I58" s="7" t="s">
        <v>125</v>
      </c>
      <c r="K58" s="3" t="s">
        <v>1</v>
      </c>
      <c r="L58" s="3" t="s">
        <v>1</v>
      </c>
      <c r="M58" s="7" t="s">
        <v>125</v>
      </c>
      <c r="O58" s="3" t="s">
        <v>1</v>
      </c>
      <c r="P58" s="3" t="s">
        <v>1</v>
      </c>
      <c r="Q58" s="7" t="s">
        <v>125</v>
      </c>
      <c r="S58" s="3" t="s">
        <v>1</v>
      </c>
      <c r="T58" s="3" t="s">
        <v>1</v>
      </c>
      <c r="U58" s="7" t="s">
        <v>125</v>
      </c>
      <c r="W58" s="3" t="s">
        <v>1</v>
      </c>
      <c r="X58" s="3" t="s">
        <v>1</v>
      </c>
      <c r="Y58" s="7" t="s">
        <v>125</v>
      </c>
      <c r="AA58" s="3" t="s">
        <v>1</v>
      </c>
      <c r="AB58" s="3" t="s">
        <v>1</v>
      </c>
      <c r="AC58" s="7" t="s">
        <v>125</v>
      </c>
      <c r="AE58" s="3" t="s">
        <v>1</v>
      </c>
      <c r="AF58" s="3" t="s">
        <v>1</v>
      </c>
      <c r="AG58" s="7" t="s">
        <v>125</v>
      </c>
      <c r="AI58" s="3" t="s">
        <v>1</v>
      </c>
      <c r="AJ58" s="3" t="s">
        <v>1</v>
      </c>
      <c r="AK58" s="7" t="s">
        <v>125</v>
      </c>
      <c r="AM58" s="3" t="s">
        <v>1</v>
      </c>
      <c r="AN58" t="e">
        <f t="shared" si="122"/>
        <v>#VALUE!</v>
      </c>
      <c r="AO58" s="7" t="s">
        <v>125</v>
      </c>
      <c r="AQ58" s="3" t="s">
        <v>1</v>
      </c>
      <c r="AR58" s="3" t="s">
        <v>1</v>
      </c>
      <c r="AS58" s="7" t="s">
        <v>125</v>
      </c>
      <c r="AU58" s="3" t="s">
        <v>1</v>
      </c>
      <c r="AV58" s="3" t="s">
        <v>1</v>
      </c>
      <c r="AW58" s="7" t="s">
        <v>125</v>
      </c>
      <c r="AY58" s="3" t="s">
        <v>1</v>
      </c>
      <c r="AZ58" s="3" t="s">
        <v>1</v>
      </c>
      <c r="BA58" s="3" t="s">
        <v>1</v>
      </c>
      <c r="BB58" s="7"/>
      <c r="BD58" s="3" t="s">
        <v>1</v>
      </c>
      <c r="BE58" s="3" t="s">
        <v>1</v>
      </c>
      <c r="BF58" s="7"/>
      <c r="BH58" s="3" t="s">
        <v>1</v>
      </c>
      <c r="BI58" s="3" t="s">
        <v>1</v>
      </c>
      <c r="BJ58" s="7"/>
      <c r="BL58" s="3" t="s">
        <v>1</v>
      </c>
      <c r="BM58" s="3" t="s">
        <v>1</v>
      </c>
      <c r="BN58" s="7"/>
      <c r="BP58" s="3" t="s">
        <v>1</v>
      </c>
      <c r="BQ58" s="3" t="s">
        <v>1</v>
      </c>
      <c r="BR58" s="7"/>
      <c r="BT58" s="3" t="s">
        <v>1</v>
      </c>
      <c r="BU58" s="8" t="s">
        <v>1</v>
      </c>
      <c r="BV58" s="7"/>
      <c r="BX58" s="3" t="s">
        <v>129</v>
      </c>
      <c r="BY58" s="3" t="s">
        <v>129</v>
      </c>
      <c r="BZ58" s="7"/>
      <c r="CB58" s="3" t="s">
        <v>129</v>
      </c>
      <c r="CC58" s="3" t="s">
        <v>129</v>
      </c>
      <c r="CD58" s="7"/>
      <c r="CF58" s="3" t="s">
        <v>1</v>
      </c>
      <c r="CG58" s="3" t="s">
        <v>1</v>
      </c>
      <c r="CH58" s="7"/>
      <c r="CJ58" s="3" t="s">
        <v>1</v>
      </c>
      <c r="CK58" s="3" t="s">
        <v>1</v>
      </c>
      <c r="CL58" s="7"/>
      <c r="CN58" s="3" t="s">
        <v>1</v>
      </c>
      <c r="CO58" s="3" t="s">
        <v>1</v>
      </c>
      <c r="CQ58" s="3" t="s">
        <v>1</v>
      </c>
      <c r="CR58" s="3" t="s">
        <v>1</v>
      </c>
      <c r="CT58" s="3" t="s">
        <v>1</v>
      </c>
      <c r="CU58" s="3" t="s">
        <v>1</v>
      </c>
      <c r="CW58" s="3" t="s">
        <v>1</v>
      </c>
      <c r="CX58" s="3" t="s">
        <v>1</v>
      </c>
      <c r="CZ58" s="3" t="s">
        <v>1</v>
      </c>
      <c r="DA58" s="3" t="s">
        <v>1</v>
      </c>
      <c r="DC58" s="3" t="s">
        <v>1</v>
      </c>
      <c r="DD58" s="3" t="s">
        <v>1</v>
      </c>
      <c r="DF58" s="3" t="s">
        <v>1</v>
      </c>
      <c r="DG58" s="3" t="s">
        <v>1</v>
      </c>
      <c r="DI58" s="3" t="s">
        <v>1</v>
      </c>
      <c r="DJ58" s="3" t="s">
        <v>1</v>
      </c>
      <c r="DL58" s="3" t="s">
        <v>1</v>
      </c>
      <c r="DM58" s="3" t="s">
        <v>1</v>
      </c>
      <c r="DO58" s="3" t="s">
        <v>1</v>
      </c>
      <c r="DP58" s="3" t="s">
        <v>1</v>
      </c>
      <c r="DR58" s="3" t="s">
        <v>1</v>
      </c>
      <c r="DS58" s="3" t="s">
        <v>1</v>
      </c>
      <c r="DU58" s="3" t="s">
        <v>1</v>
      </c>
      <c r="DV58" s="3" t="s">
        <v>1</v>
      </c>
      <c r="DX58" s="3" t="s">
        <v>1</v>
      </c>
      <c r="DY58" s="3" t="s">
        <v>1</v>
      </c>
      <c r="EA58" s="3" t="s">
        <v>1</v>
      </c>
      <c r="EB58" s="3" t="s">
        <v>1</v>
      </c>
      <c r="ED58" s="3" t="s">
        <v>1</v>
      </c>
      <c r="EE58" s="3" t="s">
        <v>1</v>
      </c>
      <c r="EG58" s="3" t="s">
        <v>1</v>
      </c>
      <c r="EH58" s="3" t="s">
        <v>1</v>
      </c>
      <c r="EJ58" s="3">
        <v>4976541</v>
      </c>
      <c r="EK58" t="e">
        <f t="shared" si="102"/>
        <v>#N/A</v>
      </c>
      <c r="EM58" s="3">
        <v>6256921</v>
      </c>
      <c r="EN58" t="e">
        <f t="shared" si="103"/>
        <v>#N/A</v>
      </c>
      <c r="EP58" s="3">
        <v>3707234</v>
      </c>
      <c r="EQ58" t="e">
        <f t="shared" si="104"/>
        <v>#N/A</v>
      </c>
      <c r="ES58" s="3">
        <v>3862313</v>
      </c>
      <c r="ET58" t="e">
        <f t="shared" si="105"/>
        <v>#N/A</v>
      </c>
      <c r="EV58" s="3">
        <v>3547832</v>
      </c>
      <c r="EW58" t="e">
        <f t="shared" si="106"/>
        <v>#N/A</v>
      </c>
      <c r="EY58" s="3">
        <v>5433161</v>
      </c>
      <c r="EZ58" t="e">
        <f t="shared" si="107"/>
        <v>#N/A</v>
      </c>
      <c r="FB58" s="3">
        <v>6513193</v>
      </c>
      <c r="FC58" t="e">
        <f t="shared" si="108"/>
        <v>#N/A</v>
      </c>
      <c r="FE58" s="3">
        <v>8131334</v>
      </c>
      <c r="FF58" t="e">
        <f t="shared" si="109"/>
        <v>#N/A</v>
      </c>
      <c r="FH58" s="3">
        <v>12746705</v>
      </c>
      <c r="FI58" t="e">
        <f t="shared" si="110"/>
        <v>#N/A</v>
      </c>
      <c r="FK58" s="3">
        <v>4943667</v>
      </c>
      <c r="FL58" t="e">
        <f t="shared" si="111"/>
        <v>#N/A</v>
      </c>
      <c r="FN58" s="3">
        <v>3965059</v>
      </c>
      <c r="FO58" t="e">
        <f t="shared" si="112"/>
        <v>#N/A</v>
      </c>
      <c r="FQ58" s="3">
        <v>3339626</v>
      </c>
      <c r="FR58" t="e">
        <f t="shared" si="113"/>
        <v>#N/A</v>
      </c>
      <c r="FT58" s="3">
        <v>4528182</v>
      </c>
      <c r="FU58" t="e">
        <f t="shared" si="114"/>
        <v>#N/A</v>
      </c>
      <c r="FW58" s="3">
        <v>3690578</v>
      </c>
      <c r="FX58" t="e">
        <f t="shared" si="115"/>
        <v>#N/A</v>
      </c>
      <c r="FZ58" s="3">
        <v>4662416</v>
      </c>
      <c r="GA58" t="e">
        <f t="shared" si="116"/>
        <v>#N/A</v>
      </c>
      <c r="GC58" s="3">
        <v>4023707</v>
      </c>
      <c r="GD58" t="e">
        <f t="shared" si="117"/>
        <v>#N/A</v>
      </c>
      <c r="GF58" s="3">
        <v>3740912</v>
      </c>
      <c r="GG58" t="e">
        <f t="shared" si="118"/>
        <v>#N/A</v>
      </c>
      <c r="GI58" s="3">
        <v>3243815</v>
      </c>
      <c r="GJ58" t="e">
        <f>RANK(GI58,$GI$3:$GI$35,1)</f>
        <v>#N/A</v>
      </c>
      <c r="GL58" s="3">
        <v>3648503</v>
      </c>
      <c r="GM58" t="e">
        <f>RANK(GL58,$GL$3:$GL$35,1)</f>
        <v>#N/A</v>
      </c>
      <c r="GO58" s="3">
        <v>9495197</v>
      </c>
      <c r="GP58" t="e">
        <f>RANK(GO58,$GO$3:$GO$35,1)</f>
        <v>#N/A</v>
      </c>
      <c r="GR58" s="3">
        <v>3035807</v>
      </c>
      <c r="GS58" t="e">
        <f>RANK(GR58,$GR$3:$GR$35,1)</f>
        <v>#N/A</v>
      </c>
      <c r="GU58" s="3">
        <v>2833309</v>
      </c>
      <c r="GV58" t="e">
        <f>RANK(GU58,$GU$3:$GU$35,1)</f>
        <v>#N/A</v>
      </c>
      <c r="GX58" s="3">
        <v>2236979</v>
      </c>
      <c r="GY58" t="e">
        <f>RANK(GX58,$GX$3:$GX$35,1)</f>
        <v>#N/A</v>
      </c>
      <c r="HA58" s="3">
        <v>3960041</v>
      </c>
      <c r="HB58" t="e">
        <f>RANK(HA58,$HA$3:$HA$35,1)</f>
        <v>#N/A</v>
      </c>
      <c r="HD58" s="3">
        <v>5412703</v>
      </c>
      <c r="HE58" t="e">
        <f>RANK(HD58,$HD$3:$HD$35,1)</f>
        <v>#N/A</v>
      </c>
      <c r="HG58" s="3">
        <v>4892927</v>
      </c>
      <c r="HH58" t="e">
        <f>RANK(HG58,$HG$3:$HG$35,1)</f>
        <v>#N/A</v>
      </c>
      <c r="HJ58" s="3">
        <v>3842431</v>
      </c>
      <c r="HK58" t="e">
        <f>RANK(HJ58,$HJ$3:$HJ$35,1)</f>
        <v>#N/A</v>
      </c>
      <c r="HM58" s="3">
        <v>3418614</v>
      </c>
      <c r="HN58" t="e">
        <f>RANK(HM58,$HM$3:$HM$35,1)</f>
        <v>#N/A</v>
      </c>
      <c r="HP58" s="3">
        <v>4222637</v>
      </c>
      <c r="HQ58" t="e">
        <f>RANK(HP58,$HP$3:$HP$35,1)</f>
        <v>#N/A</v>
      </c>
      <c r="HS58" s="3">
        <v>2372062</v>
      </c>
      <c r="HT58" t="e">
        <f>RANK(HS58,$HS$3:$HS$35,1)</f>
        <v>#N/A</v>
      </c>
      <c r="HV58" s="3">
        <v>2548780</v>
      </c>
      <c r="HW58" t="e">
        <f>RANK(HV58,$HV$3:$HV$35,1)</f>
        <v>#N/A</v>
      </c>
      <c r="HY58">
        <v>2805462</v>
      </c>
      <c r="HZ58" t="e">
        <f>RANK(HY58,$HY$3:$HY$35,1)</f>
        <v>#N/A</v>
      </c>
      <c r="IB58" s="3" t="s">
        <v>1</v>
      </c>
      <c r="IC58" s="3" t="s">
        <v>1</v>
      </c>
      <c r="IE58" s="3" t="s">
        <v>1</v>
      </c>
      <c r="IF58" s="3" t="s">
        <v>1</v>
      </c>
      <c r="IH58" s="3" t="s">
        <v>1</v>
      </c>
      <c r="II58" s="3" t="s">
        <v>1</v>
      </c>
    </row>
    <row r="59" spans="1:243" ht="14.25">
      <c r="A59" s="4" t="s">
        <v>39</v>
      </c>
      <c r="B59" s="3" t="s">
        <v>1</v>
      </c>
      <c r="C59" t="e">
        <f t="shared" si="101"/>
        <v>#VALUE!</v>
      </c>
      <c r="D59" s="3" t="s">
        <v>1</v>
      </c>
      <c r="E59" s="7" t="s">
        <v>125</v>
      </c>
      <c r="G59" s="3" t="s">
        <v>1</v>
      </c>
      <c r="H59" s="3" t="s">
        <v>1</v>
      </c>
      <c r="I59" s="7" t="s">
        <v>125</v>
      </c>
      <c r="K59" s="3" t="s">
        <v>1</v>
      </c>
      <c r="L59" s="3" t="s">
        <v>1</v>
      </c>
      <c r="M59" s="7" t="s">
        <v>125</v>
      </c>
      <c r="O59" s="3" t="s">
        <v>1</v>
      </c>
      <c r="P59" s="3" t="s">
        <v>1</v>
      </c>
      <c r="Q59" s="7" t="s">
        <v>125</v>
      </c>
      <c r="S59" s="3" t="s">
        <v>1</v>
      </c>
      <c r="T59" s="3" t="s">
        <v>1</v>
      </c>
      <c r="U59" s="7" t="s">
        <v>125</v>
      </c>
      <c r="W59" s="3" t="s">
        <v>1</v>
      </c>
      <c r="X59" s="3" t="s">
        <v>1</v>
      </c>
      <c r="Y59" s="7" t="s">
        <v>125</v>
      </c>
      <c r="AA59" s="3" t="s">
        <v>1</v>
      </c>
      <c r="AB59" s="3" t="s">
        <v>1</v>
      </c>
      <c r="AC59" s="7" t="s">
        <v>125</v>
      </c>
      <c r="AE59" s="3" t="s">
        <v>1</v>
      </c>
      <c r="AF59" s="3" t="s">
        <v>1</v>
      </c>
      <c r="AG59" s="7" t="s">
        <v>125</v>
      </c>
      <c r="AI59" s="3" t="s">
        <v>1</v>
      </c>
      <c r="AJ59" s="3" t="s">
        <v>1</v>
      </c>
      <c r="AK59" s="7" t="s">
        <v>125</v>
      </c>
      <c r="AM59" s="3" t="s">
        <v>1</v>
      </c>
      <c r="AN59" t="e">
        <f t="shared" si="122"/>
        <v>#VALUE!</v>
      </c>
      <c r="AO59" s="7" t="s">
        <v>125</v>
      </c>
      <c r="AQ59" s="3" t="s">
        <v>1</v>
      </c>
      <c r="AR59" s="3" t="s">
        <v>1</v>
      </c>
      <c r="AS59" s="7" t="s">
        <v>125</v>
      </c>
      <c r="AU59" s="3" t="s">
        <v>1</v>
      </c>
      <c r="AV59" s="3" t="s">
        <v>1</v>
      </c>
      <c r="AW59" s="7" t="s">
        <v>125</v>
      </c>
      <c r="AY59" s="3" t="s">
        <v>1</v>
      </c>
      <c r="AZ59" s="3" t="s">
        <v>1</v>
      </c>
      <c r="BA59" s="3" t="s">
        <v>1</v>
      </c>
      <c r="BB59" s="7"/>
      <c r="BD59" s="3" t="s">
        <v>1</v>
      </c>
      <c r="BE59" s="3" t="s">
        <v>1</v>
      </c>
      <c r="BF59" s="7"/>
      <c r="BH59" s="3" t="s">
        <v>1</v>
      </c>
      <c r="BI59" s="3" t="s">
        <v>1</v>
      </c>
      <c r="BJ59" s="7"/>
      <c r="BL59" s="3" t="s">
        <v>1</v>
      </c>
      <c r="BM59" s="3" t="s">
        <v>1</v>
      </c>
      <c r="BN59" s="7"/>
      <c r="BP59" s="3" t="s">
        <v>1</v>
      </c>
      <c r="BQ59" s="3" t="s">
        <v>1</v>
      </c>
      <c r="BR59" s="7"/>
      <c r="BT59" s="3" t="s">
        <v>1</v>
      </c>
      <c r="BU59" s="8" t="s">
        <v>1</v>
      </c>
      <c r="BV59" s="7"/>
      <c r="BX59" s="3" t="s">
        <v>129</v>
      </c>
      <c r="BY59" s="3" t="s">
        <v>129</v>
      </c>
      <c r="BZ59" s="7"/>
      <c r="CB59" s="3" t="s">
        <v>129</v>
      </c>
      <c r="CC59" s="3" t="s">
        <v>129</v>
      </c>
      <c r="CD59" s="7"/>
      <c r="CF59" s="3" t="s">
        <v>1</v>
      </c>
      <c r="CG59" s="3" t="s">
        <v>1</v>
      </c>
      <c r="CH59" s="7"/>
      <c r="CJ59" s="3" t="s">
        <v>1</v>
      </c>
      <c r="CK59" s="3" t="s">
        <v>1</v>
      </c>
      <c r="CL59" s="7"/>
      <c r="CN59" s="3" t="s">
        <v>1</v>
      </c>
      <c r="CO59" s="3" t="s">
        <v>1</v>
      </c>
      <c r="CQ59" s="3" t="s">
        <v>1</v>
      </c>
      <c r="CR59" s="3" t="s">
        <v>1</v>
      </c>
      <c r="CT59" s="3" t="s">
        <v>1</v>
      </c>
      <c r="CU59" s="3" t="s">
        <v>1</v>
      </c>
      <c r="CW59" s="3" t="s">
        <v>1</v>
      </c>
      <c r="CX59" s="3" t="s">
        <v>1</v>
      </c>
      <c r="CZ59" s="3" t="s">
        <v>1</v>
      </c>
      <c r="DA59" s="3" t="s">
        <v>1</v>
      </c>
      <c r="DC59" s="3" t="s">
        <v>1</v>
      </c>
      <c r="DD59" s="3" t="s">
        <v>1</v>
      </c>
      <c r="DF59" s="3" t="s">
        <v>1</v>
      </c>
      <c r="DG59" s="3" t="s">
        <v>1</v>
      </c>
      <c r="DI59" s="3" t="s">
        <v>1</v>
      </c>
      <c r="DJ59" s="3" t="s">
        <v>1</v>
      </c>
      <c r="DL59" s="3" t="s">
        <v>1</v>
      </c>
      <c r="DM59" s="3" t="s">
        <v>1</v>
      </c>
      <c r="DO59" s="3" t="s">
        <v>1</v>
      </c>
      <c r="DP59" s="3" t="s">
        <v>1</v>
      </c>
      <c r="DR59" s="3" t="s">
        <v>1</v>
      </c>
      <c r="DS59" s="3" t="s">
        <v>1</v>
      </c>
      <c r="DU59" s="3" t="s">
        <v>1</v>
      </c>
      <c r="DV59" s="3" t="s">
        <v>1</v>
      </c>
      <c r="DX59" s="3" t="s">
        <v>1</v>
      </c>
      <c r="DY59" s="3" t="s">
        <v>1</v>
      </c>
      <c r="EA59" s="3" t="s">
        <v>1</v>
      </c>
      <c r="EB59" s="3" t="s">
        <v>1</v>
      </c>
      <c r="ED59" s="3" t="s">
        <v>1</v>
      </c>
      <c r="EE59" s="3" t="s">
        <v>1</v>
      </c>
      <c r="EG59" s="3" t="s">
        <v>1</v>
      </c>
      <c r="EH59" s="3" t="s">
        <v>1</v>
      </c>
      <c r="EJ59" s="3">
        <v>5013176</v>
      </c>
      <c r="EK59" t="e">
        <f t="shared" si="102"/>
        <v>#N/A</v>
      </c>
      <c r="EM59" s="3">
        <v>8664730</v>
      </c>
      <c r="EN59" t="e">
        <f t="shared" si="103"/>
        <v>#N/A</v>
      </c>
      <c r="EP59" s="3">
        <v>5720307</v>
      </c>
      <c r="EQ59" t="e">
        <f t="shared" si="104"/>
        <v>#N/A</v>
      </c>
      <c r="ES59" s="3">
        <v>7134333</v>
      </c>
      <c r="ET59" t="e">
        <f t="shared" si="105"/>
        <v>#N/A</v>
      </c>
      <c r="EV59" s="3">
        <v>6940365</v>
      </c>
      <c r="EW59" t="e">
        <f t="shared" si="106"/>
        <v>#N/A</v>
      </c>
      <c r="EY59" s="3">
        <v>3490691</v>
      </c>
      <c r="EZ59" t="e">
        <f t="shared" si="107"/>
        <v>#N/A</v>
      </c>
      <c r="FB59" s="3">
        <v>2753871</v>
      </c>
      <c r="FC59" t="e">
        <f t="shared" si="108"/>
        <v>#N/A</v>
      </c>
      <c r="FE59" s="3">
        <v>2709663</v>
      </c>
      <c r="FF59" t="e">
        <f t="shared" si="109"/>
        <v>#N/A</v>
      </c>
      <c r="FH59" s="3">
        <v>5308285</v>
      </c>
      <c r="FI59" t="e">
        <f t="shared" si="110"/>
        <v>#N/A</v>
      </c>
      <c r="FK59" s="3">
        <v>7635297</v>
      </c>
      <c r="FL59" t="e">
        <f t="shared" si="111"/>
        <v>#N/A</v>
      </c>
      <c r="FN59" s="3">
        <v>5760794</v>
      </c>
      <c r="FO59" t="e">
        <f t="shared" si="112"/>
        <v>#N/A</v>
      </c>
      <c r="FQ59" s="3">
        <v>5708246</v>
      </c>
      <c r="FR59" t="e">
        <f t="shared" si="113"/>
        <v>#N/A</v>
      </c>
      <c r="FT59" s="3">
        <v>3793617</v>
      </c>
      <c r="FU59" t="e">
        <f t="shared" si="114"/>
        <v>#N/A</v>
      </c>
      <c r="FW59" s="3">
        <v>4991482</v>
      </c>
      <c r="FX59" t="e">
        <f t="shared" si="115"/>
        <v>#N/A</v>
      </c>
      <c r="FZ59" s="3">
        <v>3957169</v>
      </c>
      <c r="GA59" t="e">
        <f t="shared" si="116"/>
        <v>#N/A</v>
      </c>
      <c r="GC59" s="3">
        <v>4735988</v>
      </c>
      <c r="GD59" t="e">
        <f t="shared" si="117"/>
        <v>#N/A</v>
      </c>
      <c r="GF59" s="3">
        <v>4111480</v>
      </c>
      <c r="GG59" t="e">
        <f t="shared" si="118"/>
        <v>#N/A</v>
      </c>
      <c r="GI59" s="3">
        <v>5338494</v>
      </c>
      <c r="GJ59" t="e">
        <f>RANK(GI59,$GI$3:$GI$35,1)</f>
        <v>#N/A</v>
      </c>
      <c r="GL59" s="3">
        <v>3288254</v>
      </c>
      <c r="GM59" t="e">
        <f>RANK(GL59,$GL$3:$GL$35,1)</f>
        <v>#N/A</v>
      </c>
      <c r="GO59" s="3">
        <v>2775273</v>
      </c>
      <c r="GP59" t="e">
        <f>RANK(GO59,$GO$3:$GO$35,1)</f>
        <v>#N/A</v>
      </c>
      <c r="GR59" s="3">
        <v>2390994</v>
      </c>
      <c r="GS59" t="e">
        <f>RANK(GR59,$GR$3:$GR$35,1)</f>
        <v>#N/A</v>
      </c>
      <c r="GU59" s="3">
        <v>2581499</v>
      </c>
      <c r="GV59" t="e">
        <f>RANK(GU59,$GU$3:$GU$35,1)</f>
        <v>#N/A</v>
      </c>
      <c r="GX59" s="3">
        <v>3550403</v>
      </c>
      <c r="GY59" t="e">
        <f>RANK(GX59,$GX$3:$GX$35,1)</f>
        <v>#N/A</v>
      </c>
      <c r="HA59" s="3">
        <v>3672851</v>
      </c>
      <c r="HB59" t="e">
        <f>RANK(HA59,$HA$3:$HA$35,1)</f>
        <v>#N/A</v>
      </c>
      <c r="HD59" s="3">
        <v>2116170</v>
      </c>
      <c r="HE59" t="e">
        <f>RANK(HD59,$HD$3:$HD$35,1)</f>
        <v>#N/A</v>
      </c>
      <c r="HG59" s="3">
        <v>1502745</v>
      </c>
      <c r="HH59" t="e">
        <f>RANK(HG59,$HG$3:$HG$35,1)</f>
        <v>#N/A</v>
      </c>
      <c r="HJ59" s="3">
        <v>1324901</v>
      </c>
      <c r="HK59" t="e">
        <f>RANK(HJ59,$HJ$3:$HJ$35,1)</f>
        <v>#N/A</v>
      </c>
      <c r="HM59" s="3">
        <v>1446581</v>
      </c>
      <c r="HN59" t="e">
        <f>RANK(HM59,$HM$3:$HM$35,1)</f>
        <v>#N/A</v>
      </c>
      <c r="HP59" s="3">
        <v>1445314</v>
      </c>
      <c r="HQ59" t="e">
        <f>RANK(HP59,$HP$3:$HP$35,1)</f>
        <v>#N/A</v>
      </c>
      <c r="HS59" s="3">
        <v>1121037</v>
      </c>
      <c r="HT59" t="e">
        <f>RANK(HS59,$HS$3:$HS$35,1)</f>
        <v>#N/A</v>
      </c>
      <c r="HV59" s="3">
        <v>1051462</v>
      </c>
      <c r="HW59" t="e">
        <f>RANK(HV59,$HV$3:$HV$35,1)</f>
        <v>#N/A</v>
      </c>
      <c r="HY59" s="3">
        <v>1111305</v>
      </c>
      <c r="HZ59" t="e">
        <f>RANK(HY59,$HY$3:$HY$35,1)</f>
        <v>#N/A</v>
      </c>
      <c r="IB59" s="3">
        <v>1480158</v>
      </c>
      <c r="IC59" t="e">
        <f>RANK(IB59,$IB$3:$IB$35,1)</f>
        <v>#N/A</v>
      </c>
      <c r="IE59" s="3">
        <v>1839686</v>
      </c>
      <c r="IF59" t="e">
        <f>RANK(IE59,$IE$3:$IE$35,1)</f>
        <v>#N/A</v>
      </c>
      <c r="IH59" s="3">
        <v>1154638</v>
      </c>
      <c r="II59" t="e">
        <f>RANK(IH59,$IH$3:$IH$35,1)</f>
        <v>#N/A</v>
      </c>
    </row>
    <row r="60" spans="1:243" ht="14.25">
      <c r="A60" s="4" t="s">
        <v>89</v>
      </c>
      <c r="B60" s="3" t="s">
        <v>1</v>
      </c>
      <c r="C60" t="e">
        <f t="shared" si="101"/>
        <v>#VALUE!</v>
      </c>
      <c r="D60" s="3" t="s">
        <v>1</v>
      </c>
      <c r="E60" s="7" t="s">
        <v>125</v>
      </c>
      <c r="G60" s="3" t="s">
        <v>1</v>
      </c>
      <c r="H60" s="3" t="s">
        <v>1</v>
      </c>
      <c r="I60" s="7" t="s">
        <v>125</v>
      </c>
      <c r="K60" s="3" t="s">
        <v>1</v>
      </c>
      <c r="L60" s="3" t="s">
        <v>1</v>
      </c>
      <c r="M60" s="7" t="s">
        <v>125</v>
      </c>
      <c r="O60" s="3" t="s">
        <v>1</v>
      </c>
      <c r="P60" s="3" t="s">
        <v>1</v>
      </c>
      <c r="Q60" s="7" t="s">
        <v>125</v>
      </c>
      <c r="S60" s="3" t="s">
        <v>1</v>
      </c>
      <c r="T60" s="3" t="s">
        <v>1</v>
      </c>
      <c r="U60" s="7" t="s">
        <v>125</v>
      </c>
      <c r="W60" s="3" t="s">
        <v>1</v>
      </c>
      <c r="X60" s="3" t="s">
        <v>1</v>
      </c>
      <c r="Y60" s="7" t="s">
        <v>125</v>
      </c>
      <c r="AA60" s="3" t="s">
        <v>1</v>
      </c>
      <c r="AB60" s="3" t="s">
        <v>1</v>
      </c>
      <c r="AC60" s="7" t="s">
        <v>125</v>
      </c>
      <c r="AE60" s="3" t="s">
        <v>1</v>
      </c>
      <c r="AF60" s="3" t="s">
        <v>1</v>
      </c>
      <c r="AG60" s="7" t="s">
        <v>125</v>
      </c>
      <c r="AI60" s="3" t="s">
        <v>1</v>
      </c>
      <c r="AJ60" s="3" t="s">
        <v>1</v>
      </c>
      <c r="AK60" s="7" t="s">
        <v>125</v>
      </c>
      <c r="AM60" s="3" t="s">
        <v>1</v>
      </c>
      <c r="AN60" t="e">
        <f t="shared" si="122"/>
        <v>#VALUE!</v>
      </c>
      <c r="AO60" s="7" t="s">
        <v>125</v>
      </c>
      <c r="AQ60" s="3" t="s">
        <v>1</v>
      </c>
      <c r="AR60" s="3" t="s">
        <v>1</v>
      </c>
      <c r="AS60" s="7" t="s">
        <v>125</v>
      </c>
      <c r="AU60" s="3" t="s">
        <v>1</v>
      </c>
      <c r="AV60" s="3" t="s">
        <v>1</v>
      </c>
      <c r="AW60" s="7" t="s">
        <v>125</v>
      </c>
      <c r="AY60" s="3" t="s">
        <v>1</v>
      </c>
      <c r="AZ60" s="3" t="s">
        <v>1</v>
      </c>
      <c r="BA60" s="3" t="s">
        <v>1</v>
      </c>
      <c r="BB60" s="7"/>
      <c r="BD60" s="3" t="s">
        <v>1</v>
      </c>
      <c r="BE60" s="3" t="s">
        <v>1</v>
      </c>
      <c r="BF60" s="7"/>
      <c r="BH60" s="3" t="s">
        <v>1</v>
      </c>
      <c r="BI60" s="3" t="s">
        <v>1</v>
      </c>
      <c r="BJ60" s="7"/>
      <c r="BL60" s="3" t="s">
        <v>1</v>
      </c>
      <c r="BM60" s="3" t="s">
        <v>1</v>
      </c>
      <c r="BN60" s="7"/>
      <c r="BP60" s="3" t="s">
        <v>1</v>
      </c>
      <c r="BQ60" s="3" t="s">
        <v>1</v>
      </c>
      <c r="BR60" s="7"/>
      <c r="BT60" s="3" t="s">
        <v>1</v>
      </c>
      <c r="BU60" s="8" t="s">
        <v>1</v>
      </c>
      <c r="BV60" s="7"/>
      <c r="BX60" s="3" t="s">
        <v>129</v>
      </c>
      <c r="BY60" s="3" t="s">
        <v>129</v>
      </c>
      <c r="BZ60" s="7"/>
      <c r="CB60" s="3" t="s">
        <v>129</v>
      </c>
      <c r="CC60" s="3" t="s">
        <v>129</v>
      </c>
      <c r="CD60" s="7"/>
      <c r="CF60" s="3" t="s">
        <v>1</v>
      </c>
      <c r="CG60" s="3" t="s">
        <v>1</v>
      </c>
      <c r="CH60" s="7"/>
      <c r="CJ60" s="3" t="s">
        <v>1</v>
      </c>
      <c r="CK60" s="3" t="s">
        <v>1</v>
      </c>
      <c r="CL60" s="7"/>
      <c r="CN60" s="3" t="s">
        <v>1</v>
      </c>
      <c r="CO60" s="3" t="s">
        <v>1</v>
      </c>
      <c r="CQ60" s="3" t="s">
        <v>1</v>
      </c>
      <c r="CR60" s="3" t="s">
        <v>1</v>
      </c>
      <c r="CT60" s="3" t="s">
        <v>1</v>
      </c>
      <c r="CU60" s="3" t="s">
        <v>1</v>
      </c>
      <c r="CW60" s="3" t="s">
        <v>1</v>
      </c>
      <c r="CX60" s="3" t="s">
        <v>1</v>
      </c>
      <c r="CZ60" s="3" t="s">
        <v>1</v>
      </c>
      <c r="DA60" s="3" t="s">
        <v>1</v>
      </c>
      <c r="DC60" s="3" t="s">
        <v>1</v>
      </c>
      <c r="DD60" s="3" t="s">
        <v>1</v>
      </c>
      <c r="DF60" s="3" t="s">
        <v>1</v>
      </c>
      <c r="DG60" s="3" t="s">
        <v>1</v>
      </c>
      <c r="DI60" s="3" t="s">
        <v>1</v>
      </c>
      <c r="DJ60" s="3" t="s">
        <v>1</v>
      </c>
      <c r="DL60" s="3" t="s">
        <v>1</v>
      </c>
      <c r="DM60" s="3" t="s">
        <v>1</v>
      </c>
      <c r="DO60" s="3" t="s">
        <v>1</v>
      </c>
      <c r="DP60" s="3" t="s">
        <v>1</v>
      </c>
      <c r="DR60" s="3" t="s">
        <v>1</v>
      </c>
      <c r="DS60" s="3" t="s">
        <v>1</v>
      </c>
      <c r="DU60" s="3" t="s">
        <v>1</v>
      </c>
      <c r="DV60" s="3" t="s">
        <v>1</v>
      </c>
      <c r="DX60" s="3" t="s">
        <v>1</v>
      </c>
      <c r="DY60" s="3" t="s">
        <v>1</v>
      </c>
      <c r="EA60" s="3" t="s">
        <v>1</v>
      </c>
      <c r="EB60" s="3" t="s">
        <v>1</v>
      </c>
      <c r="ED60" s="3" t="s">
        <v>1</v>
      </c>
      <c r="EE60" s="3" t="s">
        <v>1</v>
      </c>
      <c r="EG60" s="3" t="s">
        <v>1</v>
      </c>
      <c r="EH60" s="3" t="s">
        <v>1</v>
      </c>
      <c r="EJ60" s="3">
        <v>5608014</v>
      </c>
      <c r="EK60" t="e">
        <f t="shared" si="102"/>
        <v>#N/A</v>
      </c>
      <c r="EM60" s="3">
        <v>7549316</v>
      </c>
      <c r="EN60" t="e">
        <f t="shared" si="103"/>
        <v>#N/A</v>
      </c>
      <c r="EP60" s="3">
        <v>4809314</v>
      </c>
      <c r="EQ60" t="e">
        <f t="shared" si="104"/>
        <v>#N/A</v>
      </c>
      <c r="ES60" s="3">
        <v>4208690</v>
      </c>
      <c r="ET60" t="e">
        <f t="shared" si="105"/>
        <v>#N/A</v>
      </c>
      <c r="EV60" s="3">
        <v>3235577</v>
      </c>
      <c r="EW60" t="e">
        <f t="shared" si="106"/>
        <v>#N/A</v>
      </c>
      <c r="EY60" s="3">
        <v>3096831</v>
      </c>
      <c r="EZ60" t="e">
        <f t="shared" si="107"/>
        <v>#N/A</v>
      </c>
      <c r="FB60" s="3">
        <v>3195240</v>
      </c>
      <c r="FC60" t="e">
        <f t="shared" si="108"/>
        <v>#N/A</v>
      </c>
      <c r="FE60" s="3">
        <v>4496074</v>
      </c>
      <c r="FF60" t="e">
        <f t="shared" si="109"/>
        <v>#N/A</v>
      </c>
      <c r="FH60">
        <v>8082886</v>
      </c>
      <c r="FI60" t="e">
        <f t="shared" si="110"/>
        <v>#N/A</v>
      </c>
      <c r="FK60" s="3" t="s">
        <v>91</v>
      </c>
      <c r="FL60" s="3" t="s">
        <v>1</v>
      </c>
      <c r="FN60" s="3" t="s">
        <v>1</v>
      </c>
      <c r="FO60" s="3" t="s">
        <v>1</v>
      </c>
      <c r="FQ60" s="3" t="s">
        <v>1</v>
      </c>
      <c r="FR60" s="3" t="s">
        <v>1</v>
      </c>
      <c r="FT60" s="3" t="s">
        <v>1</v>
      </c>
      <c r="FU60" s="3" t="s">
        <v>1</v>
      </c>
      <c r="FW60" s="3" t="s">
        <v>1</v>
      </c>
      <c r="FX60" s="3" t="s">
        <v>1</v>
      </c>
      <c r="FY60" s="3"/>
      <c r="FZ60" s="3" t="s">
        <v>1</v>
      </c>
      <c r="GA60" s="3" t="s">
        <v>1</v>
      </c>
      <c r="GB60" s="3"/>
      <c r="GC60" s="3" t="s">
        <v>1</v>
      </c>
      <c r="GD60" s="3" t="s">
        <v>1</v>
      </c>
      <c r="GE60" s="3"/>
      <c r="GF60" s="3" t="s">
        <v>1</v>
      </c>
      <c r="GG60" s="3" t="s">
        <v>1</v>
      </c>
      <c r="GH60" s="3"/>
      <c r="GI60" s="3" t="s">
        <v>1</v>
      </c>
      <c r="GJ60" s="3" t="s">
        <v>1</v>
      </c>
      <c r="GK60" s="3"/>
      <c r="GL60" s="3" t="s">
        <v>1</v>
      </c>
      <c r="GM60" t="s">
        <v>1</v>
      </c>
      <c r="GN60" s="3"/>
      <c r="GO60" s="3" t="s">
        <v>1</v>
      </c>
      <c r="GP60" s="3" t="s">
        <v>1</v>
      </c>
      <c r="GQ60" s="3"/>
      <c r="GR60" s="3" t="s">
        <v>1</v>
      </c>
      <c r="GS60" s="3" t="s">
        <v>1</v>
      </c>
      <c r="GT60" s="3"/>
      <c r="GU60" s="3" t="s">
        <v>1</v>
      </c>
      <c r="GV60" s="3" t="s">
        <v>1</v>
      </c>
      <c r="GW60" s="3"/>
      <c r="GX60" s="3" t="s">
        <v>1</v>
      </c>
      <c r="GY60" s="3" t="s">
        <v>1</v>
      </c>
      <c r="GZ60" s="3"/>
      <c r="HA60" s="3" t="s">
        <v>1</v>
      </c>
      <c r="HB60" s="3" t="s">
        <v>1</v>
      </c>
      <c r="HC60" s="3"/>
      <c r="HD60" s="3" t="s">
        <v>1</v>
      </c>
      <c r="HE60" s="3" t="s">
        <v>1</v>
      </c>
      <c r="HF60" s="3"/>
      <c r="HG60" s="3" t="s">
        <v>1</v>
      </c>
      <c r="HH60" s="3" t="s">
        <v>1</v>
      </c>
      <c r="HI60" s="3"/>
      <c r="HJ60" s="3" t="s">
        <v>1</v>
      </c>
      <c r="HK60" s="3" t="s">
        <v>1</v>
      </c>
      <c r="HL60" s="3"/>
      <c r="HM60" s="3" t="s">
        <v>1</v>
      </c>
      <c r="HN60" s="3" t="s">
        <v>1</v>
      </c>
      <c r="HO60" s="3"/>
      <c r="HP60" s="3" t="s">
        <v>1</v>
      </c>
      <c r="HQ60" s="3" t="s">
        <v>1</v>
      </c>
      <c r="HR60" s="3"/>
      <c r="HS60" s="3" t="s">
        <v>1</v>
      </c>
      <c r="HT60" s="3" t="s">
        <v>1</v>
      </c>
      <c r="HU60" s="3"/>
      <c r="HV60" s="3" t="s">
        <v>1</v>
      </c>
      <c r="HW60" s="3" t="s">
        <v>1</v>
      </c>
      <c r="HX60" s="3"/>
      <c r="HY60" s="3" t="s">
        <v>1</v>
      </c>
      <c r="HZ60" s="3" t="s">
        <v>1</v>
      </c>
      <c r="IA60" s="3"/>
      <c r="IB60" s="3" t="s">
        <v>1</v>
      </c>
      <c r="IC60" s="3" t="s">
        <v>1</v>
      </c>
      <c r="ID60" s="3"/>
      <c r="IE60" s="3" t="s">
        <v>1</v>
      </c>
      <c r="IF60" s="3" t="s">
        <v>1</v>
      </c>
      <c r="IG60" s="3"/>
      <c r="IH60" s="3" t="s">
        <v>1</v>
      </c>
      <c r="II60" s="3" t="s">
        <v>1</v>
      </c>
    </row>
    <row r="61" spans="1:243" ht="14.25">
      <c r="A61" s="4" t="s">
        <v>65</v>
      </c>
      <c r="B61" s="3" t="s">
        <v>1</v>
      </c>
      <c r="C61" t="e">
        <f t="shared" si="101"/>
        <v>#VALUE!</v>
      </c>
      <c r="D61" s="3" t="s">
        <v>1</v>
      </c>
      <c r="E61" s="7" t="s">
        <v>125</v>
      </c>
      <c r="G61" s="3" t="s">
        <v>1</v>
      </c>
      <c r="H61" s="3" t="s">
        <v>1</v>
      </c>
      <c r="I61" s="7" t="s">
        <v>125</v>
      </c>
      <c r="K61" s="3" t="s">
        <v>1</v>
      </c>
      <c r="L61" s="3" t="s">
        <v>1</v>
      </c>
      <c r="M61" s="7" t="s">
        <v>125</v>
      </c>
      <c r="O61" s="3" t="s">
        <v>1</v>
      </c>
      <c r="P61" s="3" t="s">
        <v>1</v>
      </c>
      <c r="Q61" s="7" t="s">
        <v>125</v>
      </c>
      <c r="S61" s="3" t="s">
        <v>1</v>
      </c>
      <c r="T61" s="3" t="s">
        <v>1</v>
      </c>
      <c r="U61" s="7" t="s">
        <v>125</v>
      </c>
      <c r="W61" s="3" t="s">
        <v>1</v>
      </c>
      <c r="X61" s="3" t="s">
        <v>1</v>
      </c>
      <c r="Y61" s="7" t="s">
        <v>125</v>
      </c>
      <c r="AA61" s="3" t="s">
        <v>1</v>
      </c>
      <c r="AB61" s="3" t="s">
        <v>1</v>
      </c>
      <c r="AC61" s="7" t="s">
        <v>125</v>
      </c>
      <c r="AE61" s="3" t="s">
        <v>1</v>
      </c>
      <c r="AF61" s="3" t="s">
        <v>1</v>
      </c>
      <c r="AG61" s="7" t="s">
        <v>125</v>
      </c>
      <c r="AI61" s="3" t="s">
        <v>1</v>
      </c>
      <c r="AJ61" s="3" t="s">
        <v>1</v>
      </c>
      <c r="AK61" s="7" t="s">
        <v>125</v>
      </c>
      <c r="AM61" s="3" t="s">
        <v>1</v>
      </c>
      <c r="AN61" t="e">
        <f t="shared" si="122"/>
        <v>#VALUE!</v>
      </c>
      <c r="AO61" s="7" t="s">
        <v>125</v>
      </c>
      <c r="AQ61" s="3" t="s">
        <v>1</v>
      </c>
      <c r="AR61" s="3" t="s">
        <v>1</v>
      </c>
      <c r="AS61" s="7" t="s">
        <v>125</v>
      </c>
      <c r="AU61" s="3" t="s">
        <v>1</v>
      </c>
      <c r="AV61" s="3" t="s">
        <v>1</v>
      </c>
      <c r="AW61" s="7" t="s">
        <v>125</v>
      </c>
      <c r="AY61" s="3" t="s">
        <v>1</v>
      </c>
      <c r="AZ61" s="3" t="s">
        <v>1</v>
      </c>
      <c r="BA61" s="3" t="s">
        <v>1</v>
      </c>
      <c r="BB61" s="7"/>
      <c r="BD61" s="3" t="s">
        <v>1</v>
      </c>
      <c r="BE61" s="3" t="s">
        <v>1</v>
      </c>
      <c r="BF61" s="7"/>
      <c r="BH61" s="3" t="s">
        <v>1</v>
      </c>
      <c r="BI61" s="3" t="s">
        <v>1</v>
      </c>
      <c r="BJ61" s="7"/>
      <c r="BL61" s="3" t="s">
        <v>1</v>
      </c>
      <c r="BM61" s="3" t="s">
        <v>1</v>
      </c>
      <c r="BN61" s="7"/>
      <c r="BP61" s="3" t="s">
        <v>1</v>
      </c>
      <c r="BQ61" s="3" t="s">
        <v>1</v>
      </c>
      <c r="BR61" s="7"/>
      <c r="BT61" s="3" t="s">
        <v>1</v>
      </c>
      <c r="BU61" s="8" t="s">
        <v>1</v>
      </c>
      <c r="BV61" s="7"/>
      <c r="BX61" s="3" t="s">
        <v>129</v>
      </c>
      <c r="BY61" s="3" t="s">
        <v>129</v>
      </c>
      <c r="BZ61" s="7"/>
      <c r="CB61" s="3" t="s">
        <v>129</v>
      </c>
      <c r="CC61" s="3" t="s">
        <v>129</v>
      </c>
      <c r="CD61" s="7"/>
      <c r="CF61" s="3" t="s">
        <v>1</v>
      </c>
      <c r="CG61" s="3" t="s">
        <v>1</v>
      </c>
      <c r="CH61" s="7"/>
      <c r="CJ61" s="3" t="s">
        <v>1</v>
      </c>
      <c r="CK61" s="3" t="s">
        <v>1</v>
      </c>
      <c r="CL61" s="7"/>
      <c r="CN61" s="3" t="s">
        <v>1</v>
      </c>
      <c r="CO61" s="3" t="s">
        <v>1</v>
      </c>
      <c r="CQ61" s="3" t="s">
        <v>1</v>
      </c>
      <c r="CR61" s="3" t="s">
        <v>1</v>
      </c>
      <c r="CT61" s="3" t="s">
        <v>1</v>
      </c>
      <c r="CU61" s="3" t="s">
        <v>1</v>
      </c>
      <c r="CW61" s="3" t="s">
        <v>1</v>
      </c>
      <c r="CX61" s="3" t="s">
        <v>1</v>
      </c>
      <c r="CZ61" s="3" t="s">
        <v>1</v>
      </c>
      <c r="DA61" s="3" t="s">
        <v>1</v>
      </c>
      <c r="DC61" s="3" t="s">
        <v>1</v>
      </c>
      <c r="DD61" s="3" t="s">
        <v>1</v>
      </c>
      <c r="DF61" s="3" t="s">
        <v>1</v>
      </c>
      <c r="DG61" s="3" t="s">
        <v>1</v>
      </c>
      <c r="DI61" s="3" t="s">
        <v>1</v>
      </c>
      <c r="DJ61" s="3" t="s">
        <v>1</v>
      </c>
      <c r="DL61" s="3" t="s">
        <v>1</v>
      </c>
      <c r="DM61" s="3" t="s">
        <v>1</v>
      </c>
      <c r="DO61" s="3" t="s">
        <v>1</v>
      </c>
      <c r="DP61" s="3" t="s">
        <v>1</v>
      </c>
      <c r="DR61" s="3" t="s">
        <v>1</v>
      </c>
      <c r="DS61" s="3" t="s">
        <v>1</v>
      </c>
      <c r="DU61" s="3" t="s">
        <v>1</v>
      </c>
      <c r="DV61" s="3" t="s">
        <v>1</v>
      </c>
      <c r="DX61" s="3" t="s">
        <v>1</v>
      </c>
      <c r="DY61" s="3" t="s">
        <v>1</v>
      </c>
      <c r="EA61" s="3" t="s">
        <v>1</v>
      </c>
      <c r="EB61" s="3" t="s">
        <v>1</v>
      </c>
      <c r="ED61" s="3" t="s">
        <v>1</v>
      </c>
      <c r="EE61" s="3" t="s">
        <v>1</v>
      </c>
      <c r="EG61" s="3" t="s">
        <v>1</v>
      </c>
      <c r="EH61" s="3" t="s">
        <v>1</v>
      </c>
      <c r="EJ61" s="3">
        <v>6809292</v>
      </c>
      <c r="EK61" t="e">
        <f t="shared" si="102"/>
        <v>#N/A</v>
      </c>
      <c r="EM61" s="3">
        <v>3466434</v>
      </c>
      <c r="EN61" t="e">
        <f t="shared" si="103"/>
        <v>#N/A</v>
      </c>
      <c r="EP61" s="3">
        <v>3570824</v>
      </c>
      <c r="EQ61" t="e">
        <f t="shared" si="104"/>
        <v>#N/A</v>
      </c>
      <c r="ES61" s="3">
        <v>3843278</v>
      </c>
      <c r="ET61" t="e">
        <f t="shared" si="105"/>
        <v>#N/A</v>
      </c>
      <c r="EV61" s="3">
        <v>5521402</v>
      </c>
      <c r="EW61" t="e">
        <f t="shared" si="106"/>
        <v>#N/A</v>
      </c>
      <c r="EY61" s="3">
        <v>4004643</v>
      </c>
      <c r="EZ61" t="e">
        <f t="shared" si="107"/>
        <v>#N/A</v>
      </c>
      <c r="FB61" s="3">
        <v>2777980</v>
      </c>
      <c r="FC61" t="e">
        <f t="shared" si="108"/>
        <v>#N/A</v>
      </c>
      <c r="FE61" s="3">
        <v>2498044</v>
      </c>
      <c r="FF61" t="e">
        <f t="shared" si="109"/>
        <v>#N/A</v>
      </c>
      <c r="FH61" s="3">
        <v>2771674</v>
      </c>
      <c r="FI61" t="e">
        <f t="shared" si="110"/>
        <v>#N/A</v>
      </c>
      <c r="FK61" s="3">
        <v>3465508</v>
      </c>
      <c r="FL61" t="e">
        <f>RANK(FK61,$FK$3:$FK$35,1)</f>
        <v>#N/A</v>
      </c>
      <c r="FN61" s="3">
        <v>3978067</v>
      </c>
      <c r="FO61" t="e">
        <f>RANK(FN61,$FN$3:$FN$35,1)</f>
        <v>#N/A</v>
      </c>
      <c r="FQ61" s="3">
        <v>3736741</v>
      </c>
      <c r="FR61" t="e">
        <f>RANK(FQ61,$FQ$3:$FQ$35,1)</f>
        <v>#N/A</v>
      </c>
      <c r="FT61" s="3">
        <v>3188375</v>
      </c>
      <c r="FU61" t="e">
        <f>RANK(FT61,$FT$3:$FT$35,1)</f>
        <v>#N/A</v>
      </c>
      <c r="FW61" s="3">
        <v>3910373</v>
      </c>
      <c r="FX61" t="e">
        <f>RANK(FW61,$FW$3:$FW$35,1)</f>
        <v>#N/A</v>
      </c>
      <c r="FZ61" s="3">
        <v>3141950</v>
      </c>
      <c r="GA61" t="e">
        <f>RANK(FZ61,$FZ$3:$FZ$35,1)</f>
        <v>#N/A</v>
      </c>
      <c r="GC61" s="3">
        <v>3851681</v>
      </c>
      <c r="GD61" t="e">
        <f>RANK(GC61,$GC$3:$GC$35,1)</f>
        <v>#N/A</v>
      </c>
      <c r="GF61" s="3">
        <v>3435862</v>
      </c>
      <c r="GG61" t="e">
        <f>RANK(GF61,$GF$3:$GF$35,1)</f>
        <v>#N/A</v>
      </c>
      <c r="GI61" s="3">
        <v>5379561</v>
      </c>
      <c r="GJ61" t="e">
        <f>RANK(GI61,$GI$3:$GI$35,1)</f>
        <v>#N/A</v>
      </c>
      <c r="GL61" s="3">
        <v>3509332</v>
      </c>
      <c r="GM61" t="e">
        <f>RANK(GL61,$GL$3:$GL$35,1)</f>
        <v>#N/A</v>
      </c>
      <c r="GO61" s="3">
        <v>3993003</v>
      </c>
      <c r="GP61" t="e">
        <f>RANK(GO61,$GO$3:$GO$35,1)</f>
        <v>#N/A</v>
      </c>
      <c r="GR61" s="3">
        <v>2438180</v>
      </c>
      <c r="GS61" t="e">
        <f>RANK(GR61,$GR$3:$GR$35,1)</f>
        <v>#N/A</v>
      </c>
      <c r="GU61" s="3">
        <v>3704990</v>
      </c>
      <c r="GV61" t="e">
        <f>RANK(GU61,$GU$3:$GU$35,1)</f>
        <v>#N/A</v>
      </c>
      <c r="GX61" s="3">
        <v>2932893</v>
      </c>
      <c r="GY61" t="e">
        <f>RANK(GX61,$GX$3:$GX$35,1)</f>
        <v>#N/A</v>
      </c>
      <c r="HA61" s="3">
        <v>6411773</v>
      </c>
      <c r="HB61" t="e">
        <f>RANK(HA61,$HA$3:$HA$35,1)</f>
        <v>#N/A</v>
      </c>
      <c r="HD61" s="3" t="s">
        <v>1</v>
      </c>
      <c r="HE61" t="s">
        <v>1</v>
      </c>
      <c r="HG61" s="3" t="s">
        <v>1</v>
      </c>
      <c r="HH61" t="s">
        <v>1</v>
      </c>
      <c r="HJ61" s="3" t="s">
        <v>1</v>
      </c>
      <c r="HK61" t="s">
        <v>1</v>
      </c>
      <c r="HM61" s="3" t="s">
        <v>1</v>
      </c>
      <c r="HN61" t="s">
        <v>1</v>
      </c>
      <c r="HP61" s="3" t="s">
        <v>1</v>
      </c>
      <c r="HQ61" t="s">
        <v>1</v>
      </c>
      <c r="HS61" s="3" t="s">
        <v>1</v>
      </c>
      <c r="HT61" t="s">
        <v>1</v>
      </c>
      <c r="HV61" s="3" t="s">
        <v>1</v>
      </c>
      <c r="HW61" t="s">
        <v>1</v>
      </c>
      <c r="HY61" s="3" t="s">
        <v>1</v>
      </c>
      <c r="HZ61" t="s">
        <v>1</v>
      </c>
      <c r="IB61" s="3" t="s">
        <v>1</v>
      </c>
      <c r="IC61" t="s">
        <v>1</v>
      </c>
      <c r="IE61" s="3" t="s">
        <v>1</v>
      </c>
      <c r="IF61" t="s">
        <v>1</v>
      </c>
      <c r="IH61" s="3" t="s">
        <v>1</v>
      </c>
      <c r="II61" t="s">
        <v>1</v>
      </c>
    </row>
    <row r="62" spans="1:243" ht="14.25">
      <c r="A62" s="4" t="s">
        <v>55</v>
      </c>
      <c r="B62" s="3" t="s">
        <v>1</v>
      </c>
      <c r="C62" t="e">
        <f t="shared" si="101"/>
        <v>#VALUE!</v>
      </c>
      <c r="D62" s="3" t="s">
        <v>1</v>
      </c>
      <c r="E62" s="7" t="s">
        <v>125</v>
      </c>
      <c r="G62" s="3" t="s">
        <v>1</v>
      </c>
      <c r="H62" s="3" t="s">
        <v>1</v>
      </c>
      <c r="I62" s="7" t="s">
        <v>125</v>
      </c>
      <c r="K62" s="3" t="s">
        <v>1</v>
      </c>
      <c r="L62" s="3" t="s">
        <v>1</v>
      </c>
      <c r="M62" s="7" t="s">
        <v>125</v>
      </c>
      <c r="O62" s="3" t="s">
        <v>1</v>
      </c>
      <c r="P62" s="3" t="s">
        <v>1</v>
      </c>
      <c r="Q62" s="7" t="s">
        <v>125</v>
      </c>
      <c r="S62" s="3" t="s">
        <v>1</v>
      </c>
      <c r="T62" s="3" t="s">
        <v>1</v>
      </c>
      <c r="U62" s="7" t="s">
        <v>125</v>
      </c>
      <c r="W62" s="3" t="s">
        <v>1</v>
      </c>
      <c r="X62" s="3" t="s">
        <v>1</v>
      </c>
      <c r="Y62" s="7" t="s">
        <v>125</v>
      </c>
      <c r="AA62" s="3" t="s">
        <v>1</v>
      </c>
      <c r="AB62" s="3" t="s">
        <v>1</v>
      </c>
      <c r="AC62" s="7" t="s">
        <v>125</v>
      </c>
      <c r="AE62" s="3" t="s">
        <v>1</v>
      </c>
      <c r="AF62" s="3" t="s">
        <v>1</v>
      </c>
      <c r="AG62" s="7" t="s">
        <v>125</v>
      </c>
      <c r="AI62" s="3" t="s">
        <v>1</v>
      </c>
      <c r="AJ62" s="3" t="s">
        <v>1</v>
      </c>
      <c r="AK62" s="7" t="s">
        <v>125</v>
      </c>
      <c r="AM62" s="3" t="s">
        <v>1</v>
      </c>
      <c r="AN62" t="e">
        <f t="shared" si="122"/>
        <v>#VALUE!</v>
      </c>
      <c r="AO62" s="7" t="s">
        <v>125</v>
      </c>
      <c r="AQ62" s="3" t="s">
        <v>1</v>
      </c>
      <c r="AR62" s="3" t="s">
        <v>1</v>
      </c>
      <c r="AS62" s="7" t="s">
        <v>125</v>
      </c>
      <c r="AU62" s="3" t="s">
        <v>1</v>
      </c>
      <c r="AV62" s="3" t="s">
        <v>1</v>
      </c>
      <c r="AW62" s="7" t="s">
        <v>125</v>
      </c>
      <c r="AY62" s="3" t="s">
        <v>1</v>
      </c>
      <c r="AZ62" s="3" t="s">
        <v>1</v>
      </c>
      <c r="BA62" s="3" t="s">
        <v>1</v>
      </c>
      <c r="BB62" s="7"/>
      <c r="BD62" s="3" t="s">
        <v>1</v>
      </c>
      <c r="BE62" s="3" t="s">
        <v>1</v>
      </c>
      <c r="BF62" s="7"/>
      <c r="BH62" s="3" t="s">
        <v>1</v>
      </c>
      <c r="BI62" s="3" t="s">
        <v>1</v>
      </c>
      <c r="BJ62" s="7"/>
      <c r="BL62" s="3" t="s">
        <v>1</v>
      </c>
      <c r="BM62" s="3" t="s">
        <v>1</v>
      </c>
      <c r="BN62" s="7"/>
      <c r="BP62" s="3" t="s">
        <v>1</v>
      </c>
      <c r="BQ62" s="3" t="s">
        <v>1</v>
      </c>
      <c r="BR62" s="7"/>
      <c r="BT62" s="3" t="s">
        <v>1</v>
      </c>
      <c r="BU62" s="8" t="s">
        <v>1</v>
      </c>
      <c r="BV62" s="7"/>
      <c r="BX62" s="3" t="s">
        <v>129</v>
      </c>
      <c r="BY62" s="3" t="s">
        <v>129</v>
      </c>
      <c r="BZ62" s="7"/>
      <c r="CB62" s="3" t="s">
        <v>129</v>
      </c>
      <c r="CC62" s="3" t="s">
        <v>129</v>
      </c>
      <c r="CD62" s="7"/>
      <c r="CF62" s="3" t="s">
        <v>1</v>
      </c>
      <c r="CG62" s="3" t="s">
        <v>1</v>
      </c>
      <c r="CH62" s="7"/>
      <c r="CJ62" s="3" t="s">
        <v>1</v>
      </c>
      <c r="CK62" s="3" t="s">
        <v>1</v>
      </c>
      <c r="CL62" s="7"/>
      <c r="CN62" s="3" t="s">
        <v>1</v>
      </c>
      <c r="CO62" s="3" t="s">
        <v>1</v>
      </c>
      <c r="CQ62" s="3" t="s">
        <v>1</v>
      </c>
      <c r="CR62" s="3" t="s">
        <v>1</v>
      </c>
      <c r="CT62" s="3" t="s">
        <v>1</v>
      </c>
      <c r="CU62" s="3" t="s">
        <v>1</v>
      </c>
      <c r="CW62" s="3" t="s">
        <v>1</v>
      </c>
      <c r="CX62" s="3" t="s">
        <v>1</v>
      </c>
      <c r="CZ62" s="3" t="s">
        <v>1</v>
      </c>
      <c r="DA62" s="3" t="s">
        <v>1</v>
      </c>
      <c r="DC62" s="3" t="s">
        <v>1</v>
      </c>
      <c r="DD62" s="3" t="s">
        <v>1</v>
      </c>
      <c r="DF62" s="3" t="s">
        <v>1</v>
      </c>
      <c r="DG62" s="3" t="s">
        <v>1</v>
      </c>
      <c r="DI62" s="3" t="s">
        <v>1</v>
      </c>
      <c r="DJ62" s="3" t="s">
        <v>1</v>
      </c>
      <c r="DL62" s="3" t="s">
        <v>1</v>
      </c>
      <c r="DM62" s="3" t="s">
        <v>1</v>
      </c>
      <c r="DO62" s="3" t="s">
        <v>1</v>
      </c>
      <c r="DP62" s="3" t="s">
        <v>1</v>
      </c>
      <c r="DR62" s="3" t="s">
        <v>1</v>
      </c>
      <c r="DS62" s="3" t="s">
        <v>1</v>
      </c>
      <c r="DU62" s="3" t="s">
        <v>1</v>
      </c>
      <c r="DV62" s="3" t="s">
        <v>1</v>
      </c>
      <c r="DX62" s="3" t="s">
        <v>1</v>
      </c>
      <c r="DY62" s="3" t="s">
        <v>1</v>
      </c>
      <c r="EA62" s="3" t="s">
        <v>1</v>
      </c>
      <c r="EB62" s="3" t="s">
        <v>1</v>
      </c>
      <c r="ED62" s="3" t="s">
        <v>1</v>
      </c>
      <c r="EE62" s="3" t="s">
        <v>1</v>
      </c>
      <c r="EG62" s="3" t="s">
        <v>1</v>
      </c>
      <c r="EH62" s="3" t="s">
        <v>1</v>
      </c>
      <c r="EJ62" s="3">
        <v>7030659</v>
      </c>
      <c r="EK62" t="e">
        <f t="shared" si="102"/>
        <v>#N/A</v>
      </c>
      <c r="EM62" s="3">
        <v>2692531</v>
      </c>
      <c r="EN62" t="e">
        <f t="shared" si="103"/>
        <v>#N/A</v>
      </c>
      <c r="EP62" s="3">
        <v>1693636</v>
      </c>
      <c r="EQ62" t="e">
        <f t="shared" si="104"/>
        <v>#N/A</v>
      </c>
      <c r="ES62" s="3">
        <v>1245334</v>
      </c>
      <c r="ET62" t="e">
        <f t="shared" si="105"/>
        <v>#N/A</v>
      </c>
      <c r="EV62" s="3">
        <v>1167141</v>
      </c>
      <c r="EW62" t="e">
        <f t="shared" si="106"/>
        <v>#N/A</v>
      </c>
      <c r="EY62" s="3">
        <v>1194135</v>
      </c>
      <c r="EZ62" t="e">
        <f t="shared" si="107"/>
        <v>#N/A</v>
      </c>
      <c r="FB62" s="3">
        <v>1114394</v>
      </c>
      <c r="FC62" t="e">
        <f t="shared" si="108"/>
        <v>#N/A</v>
      </c>
      <c r="FE62" s="3">
        <v>1233978</v>
      </c>
      <c r="FF62" t="e">
        <f t="shared" si="109"/>
        <v>#N/A</v>
      </c>
      <c r="FH62" s="3">
        <v>1386900</v>
      </c>
      <c r="FI62" t="e">
        <f t="shared" si="110"/>
        <v>#N/A</v>
      </c>
      <c r="FK62" s="3">
        <v>2685014</v>
      </c>
      <c r="FL62" t="e">
        <f>RANK(FK62,$FK$3:$FK$35,1)</f>
        <v>#N/A</v>
      </c>
      <c r="FN62" s="3">
        <v>3234445</v>
      </c>
      <c r="FO62" t="e">
        <f>RANK(FN62,$FN$3:$FN$35,1)</f>
        <v>#N/A</v>
      </c>
      <c r="FQ62" s="3">
        <v>4536155</v>
      </c>
      <c r="FR62" t="e">
        <f>RANK(FQ62,$FQ$3:$FQ$35,1)</f>
        <v>#N/A</v>
      </c>
      <c r="FT62" s="3">
        <v>2920745</v>
      </c>
      <c r="FU62" t="e">
        <f>RANK(FT62,$FT$3:$FT$35,1)</f>
        <v>#N/A</v>
      </c>
      <c r="FW62" s="3">
        <v>2470893</v>
      </c>
      <c r="FX62" t="e">
        <f>RANK(FW62,$FW$3:$FW$35,1)</f>
        <v>#N/A</v>
      </c>
      <c r="FZ62" s="3">
        <v>1425408</v>
      </c>
      <c r="GA62" t="e">
        <f>RANK(FZ62,$FZ$3:$FZ$35,1)</f>
        <v>#N/A</v>
      </c>
      <c r="GC62" s="3">
        <v>1032032</v>
      </c>
      <c r="GD62" t="e">
        <f>RANK(GC62,$GC$3:$GC$35,1)</f>
        <v>#N/A</v>
      </c>
      <c r="GF62" s="3">
        <v>798498</v>
      </c>
      <c r="GG62" t="e">
        <f>RANK(GF62,$GF$3:$GF$35,1)</f>
        <v>#N/A</v>
      </c>
      <c r="GI62" s="3">
        <v>803699</v>
      </c>
      <c r="GJ62" t="e">
        <f>RANK(GI62,$GI$3:$GI$35,1)</f>
        <v>#N/A</v>
      </c>
      <c r="GL62" s="3">
        <v>766954</v>
      </c>
      <c r="GM62" t="e">
        <f>RANK(GL62,$GL$3:$GL$35,1)</f>
        <v>#N/A</v>
      </c>
      <c r="GO62" s="3">
        <v>780738</v>
      </c>
      <c r="GP62" t="e">
        <f>RANK(GO62,$GO$3:$GO$35,1)</f>
        <v>#N/A</v>
      </c>
      <c r="GR62" s="3">
        <v>924758</v>
      </c>
      <c r="GS62" t="e">
        <f>RANK(GR62,$GR$3:$GR$35,1)</f>
        <v>#N/A</v>
      </c>
      <c r="GU62" s="3">
        <v>1374849</v>
      </c>
      <c r="GV62" t="e">
        <f>RANK(GU62,$GU$3:$GU$35,1)</f>
        <v>#N/A</v>
      </c>
      <c r="GX62" s="3">
        <v>2700671</v>
      </c>
      <c r="GY62" t="e">
        <f>RANK(GX62,$GX$3:$GX$35,1)</f>
        <v>#N/A</v>
      </c>
      <c r="HA62" s="3">
        <v>4995797</v>
      </c>
      <c r="HB62" t="e">
        <f>RANK(HA62,$HA$3:$HA$35,1)</f>
        <v>#N/A</v>
      </c>
      <c r="HD62" s="3">
        <v>1765014</v>
      </c>
      <c r="HE62" t="e">
        <f>RANK(HD62,$HD$3:$HD$35,1)</f>
        <v>#N/A</v>
      </c>
      <c r="HG62" s="3">
        <v>1680106</v>
      </c>
      <c r="HH62" t="e">
        <f>RANK(HG62,$HG$3:$HG$35,1)</f>
        <v>#N/A</v>
      </c>
      <c r="HJ62" s="3">
        <v>1161565</v>
      </c>
      <c r="HK62" t="e">
        <f>RANK(HJ62,$HJ$3:$HJ$35,1)</f>
        <v>#N/A</v>
      </c>
      <c r="HM62" s="3">
        <v>1611250</v>
      </c>
      <c r="HN62" t="e">
        <f>RANK(HM62,$HM$3:$HM$35,1)</f>
        <v>#N/A</v>
      </c>
      <c r="HP62" s="3">
        <v>959799</v>
      </c>
      <c r="HQ62" t="e">
        <f>RANK(HP62,$HP$3:$HP$35,1)</f>
        <v>#N/A</v>
      </c>
      <c r="HS62" s="3">
        <v>947888</v>
      </c>
      <c r="HT62" t="e">
        <f>RANK(HS62,$HS$3:$HS$35,1)</f>
        <v>#N/A</v>
      </c>
      <c r="HV62" s="3">
        <v>1029083</v>
      </c>
      <c r="HW62" t="e">
        <f>RANK(HV62,$HV$3:$HV$35,1)</f>
        <v>#N/A</v>
      </c>
      <c r="HY62">
        <v>2019434</v>
      </c>
      <c r="HZ62" t="e">
        <f>RANK(HY62,$HY$3:$HY$35,1)</f>
        <v>#N/A</v>
      </c>
      <c r="IB62" s="3" t="s">
        <v>1</v>
      </c>
      <c r="IC62" s="3" t="s">
        <v>1</v>
      </c>
      <c r="IE62" s="3" t="s">
        <v>1</v>
      </c>
      <c r="IF62" s="3" t="s">
        <v>1</v>
      </c>
      <c r="IH62" s="3" t="s">
        <v>1</v>
      </c>
      <c r="II62" s="3" t="s">
        <v>1</v>
      </c>
    </row>
    <row r="63" spans="1:243" ht="14.25">
      <c r="A63" s="4" t="s">
        <v>81</v>
      </c>
      <c r="B63" s="3" t="s">
        <v>1</v>
      </c>
      <c r="C63" t="e">
        <f t="shared" si="101"/>
        <v>#VALUE!</v>
      </c>
      <c r="D63" s="3" t="s">
        <v>1</v>
      </c>
      <c r="E63" s="7" t="s">
        <v>125</v>
      </c>
      <c r="G63" s="3" t="s">
        <v>1</v>
      </c>
      <c r="H63" s="3" t="s">
        <v>1</v>
      </c>
      <c r="I63" s="7" t="s">
        <v>125</v>
      </c>
      <c r="K63" s="3" t="s">
        <v>1</v>
      </c>
      <c r="L63" s="3" t="s">
        <v>1</v>
      </c>
      <c r="M63" s="7" t="s">
        <v>125</v>
      </c>
      <c r="O63" s="3" t="s">
        <v>1</v>
      </c>
      <c r="P63" s="3" t="s">
        <v>1</v>
      </c>
      <c r="Q63" s="7" t="s">
        <v>125</v>
      </c>
      <c r="S63" s="3" t="s">
        <v>1</v>
      </c>
      <c r="T63" s="3" t="s">
        <v>1</v>
      </c>
      <c r="U63" s="7" t="s">
        <v>125</v>
      </c>
      <c r="W63" s="3" t="s">
        <v>1</v>
      </c>
      <c r="X63" s="3" t="s">
        <v>1</v>
      </c>
      <c r="Y63" s="7" t="s">
        <v>125</v>
      </c>
      <c r="AA63" s="3" t="s">
        <v>1</v>
      </c>
      <c r="AB63" s="3" t="s">
        <v>1</v>
      </c>
      <c r="AC63" s="7" t="s">
        <v>125</v>
      </c>
      <c r="AE63" s="3" t="s">
        <v>1</v>
      </c>
      <c r="AF63" s="3" t="s">
        <v>1</v>
      </c>
      <c r="AG63" s="7" t="s">
        <v>125</v>
      </c>
      <c r="AI63" s="3" t="s">
        <v>1</v>
      </c>
      <c r="AJ63" s="3" t="s">
        <v>1</v>
      </c>
      <c r="AK63" s="7" t="s">
        <v>125</v>
      </c>
      <c r="AM63" s="3" t="s">
        <v>1</v>
      </c>
      <c r="AN63" t="e">
        <f t="shared" si="122"/>
        <v>#VALUE!</v>
      </c>
      <c r="AO63" s="7" t="s">
        <v>125</v>
      </c>
      <c r="AQ63" s="3" t="s">
        <v>1</v>
      </c>
      <c r="AR63" s="3" t="s">
        <v>1</v>
      </c>
      <c r="AS63" s="7" t="s">
        <v>125</v>
      </c>
      <c r="AU63" s="3" t="s">
        <v>1</v>
      </c>
      <c r="AV63" s="3" t="s">
        <v>1</v>
      </c>
      <c r="AW63" s="7" t="s">
        <v>125</v>
      </c>
      <c r="AY63" s="3" t="s">
        <v>1</v>
      </c>
      <c r="AZ63" s="3" t="s">
        <v>1</v>
      </c>
      <c r="BA63" s="3" t="s">
        <v>1</v>
      </c>
      <c r="BB63" s="7"/>
      <c r="BD63" s="3" t="s">
        <v>1</v>
      </c>
      <c r="BE63" s="3" t="s">
        <v>1</v>
      </c>
      <c r="BF63" s="7"/>
      <c r="BH63" s="3" t="s">
        <v>1</v>
      </c>
      <c r="BI63" s="3" t="s">
        <v>1</v>
      </c>
      <c r="BJ63" s="7"/>
      <c r="BL63" s="3" t="s">
        <v>1</v>
      </c>
      <c r="BM63" s="3" t="s">
        <v>1</v>
      </c>
      <c r="BN63" s="7"/>
      <c r="BP63" s="3" t="s">
        <v>1</v>
      </c>
      <c r="BQ63" s="3" t="s">
        <v>1</v>
      </c>
      <c r="BR63" s="7"/>
      <c r="BT63" s="3" t="s">
        <v>1</v>
      </c>
      <c r="BU63" s="8" t="s">
        <v>1</v>
      </c>
      <c r="BV63" s="7"/>
      <c r="BX63" s="3" t="s">
        <v>129</v>
      </c>
      <c r="BY63" s="3" t="s">
        <v>129</v>
      </c>
      <c r="BZ63" s="7"/>
      <c r="CB63" s="3" t="s">
        <v>129</v>
      </c>
      <c r="CC63" s="3" t="s">
        <v>129</v>
      </c>
      <c r="CD63" s="7"/>
      <c r="CF63" s="3" t="s">
        <v>1</v>
      </c>
      <c r="CG63" s="3" t="s">
        <v>1</v>
      </c>
      <c r="CH63" s="7"/>
      <c r="CJ63" s="3" t="s">
        <v>1</v>
      </c>
      <c r="CK63" s="3" t="s">
        <v>1</v>
      </c>
      <c r="CL63" s="7"/>
      <c r="CN63" s="3" t="s">
        <v>1</v>
      </c>
      <c r="CO63" s="3" t="s">
        <v>1</v>
      </c>
      <c r="CQ63" s="3" t="s">
        <v>1</v>
      </c>
      <c r="CR63" s="3" t="s">
        <v>1</v>
      </c>
      <c r="CT63" s="3" t="s">
        <v>1</v>
      </c>
      <c r="CU63" s="3" t="s">
        <v>1</v>
      </c>
      <c r="CW63" s="3" t="s">
        <v>1</v>
      </c>
      <c r="CX63" s="3" t="s">
        <v>1</v>
      </c>
      <c r="CZ63" s="3" t="s">
        <v>1</v>
      </c>
      <c r="DA63" s="3" t="s">
        <v>1</v>
      </c>
      <c r="DC63" s="3" t="s">
        <v>1</v>
      </c>
      <c r="DD63" s="3" t="s">
        <v>1</v>
      </c>
      <c r="DF63" s="3" t="s">
        <v>1</v>
      </c>
      <c r="DG63" s="3" t="s">
        <v>1</v>
      </c>
      <c r="DI63" s="3" t="s">
        <v>1</v>
      </c>
      <c r="DJ63" s="3" t="s">
        <v>1</v>
      </c>
      <c r="DL63" s="3" t="s">
        <v>1</v>
      </c>
      <c r="DM63" s="3" t="s">
        <v>1</v>
      </c>
      <c r="DO63" s="3" t="s">
        <v>1</v>
      </c>
      <c r="DP63" s="3" t="s">
        <v>1</v>
      </c>
      <c r="DR63" s="3" t="s">
        <v>1</v>
      </c>
      <c r="DS63" s="3" t="s">
        <v>1</v>
      </c>
      <c r="DU63" s="3" t="s">
        <v>1</v>
      </c>
      <c r="DV63" s="3" t="s">
        <v>1</v>
      </c>
      <c r="DX63" s="3" t="s">
        <v>1</v>
      </c>
      <c r="DY63" s="3" t="s">
        <v>1</v>
      </c>
      <c r="EA63" s="3" t="s">
        <v>1</v>
      </c>
      <c r="EB63" s="3" t="s">
        <v>1</v>
      </c>
      <c r="ED63" s="3" t="s">
        <v>1</v>
      </c>
      <c r="EE63" s="3" t="s">
        <v>1</v>
      </c>
      <c r="EG63" s="3" t="s">
        <v>1</v>
      </c>
      <c r="EH63" s="3" t="s">
        <v>1</v>
      </c>
      <c r="EJ63" s="3">
        <v>7241993</v>
      </c>
      <c r="EK63" t="e">
        <f t="shared" si="102"/>
        <v>#N/A</v>
      </c>
      <c r="EM63" s="3">
        <v>6944234</v>
      </c>
      <c r="EN63" t="e">
        <f t="shared" si="103"/>
        <v>#N/A</v>
      </c>
      <c r="EP63" s="3">
        <v>11811558</v>
      </c>
      <c r="EQ63" t="e">
        <f t="shared" si="104"/>
        <v>#N/A</v>
      </c>
      <c r="ES63" s="3">
        <v>8363290</v>
      </c>
      <c r="ET63" t="e">
        <f t="shared" si="105"/>
        <v>#N/A</v>
      </c>
      <c r="EV63" s="3">
        <v>12255332</v>
      </c>
      <c r="EW63" t="e">
        <f t="shared" si="106"/>
        <v>#N/A</v>
      </c>
      <c r="EY63" s="3">
        <v>8715149</v>
      </c>
      <c r="EZ63" t="e">
        <f t="shared" si="107"/>
        <v>#N/A</v>
      </c>
      <c r="FB63" s="3">
        <v>4873552</v>
      </c>
      <c r="FC63" t="e">
        <f t="shared" si="108"/>
        <v>#N/A</v>
      </c>
      <c r="FE63" s="3">
        <v>3776044</v>
      </c>
      <c r="FF63" t="e">
        <f t="shared" si="109"/>
        <v>#N/A</v>
      </c>
      <c r="FH63" s="3">
        <v>3338995</v>
      </c>
      <c r="FI63" t="e">
        <f t="shared" si="110"/>
        <v>#N/A</v>
      </c>
      <c r="FK63" s="3">
        <v>5613077</v>
      </c>
      <c r="FL63" t="e">
        <f>RANK(FK63,$FK$3:$FK$35,1)</f>
        <v>#N/A</v>
      </c>
      <c r="FN63" s="3">
        <v>3129685</v>
      </c>
      <c r="FO63" t="e">
        <f>RANK(FN63,$FN$3:$FN$35,1)</f>
        <v>#N/A</v>
      </c>
      <c r="FQ63" s="3">
        <v>1740465</v>
      </c>
      <c r="FR63" t="e">
        <f>RANK(FQ63,$FQ$3:$FQ$35,1)</f>
        <v>#N/A</v>
      </c>
      <c r="FT63" s="3">
        <v>1104248</v>
      </c>
      <c r="FU63" t="e">
        <f>RANK(FT63,$FT$3:$FT$35,1)</f>
        <v>#N/A</v>
      </c>
      <c r="FW63" s="3">
        <v>1151691</v>
      </c>
      <c r="FX63" t="e">
        <f>RANK(FW63,$FW$3:$FW$35,1)</f>
        <v>#N/A</v>
      </c>
      <c r="FZ63">
        <v>1674121</v>
      </c>
      <c r="GA63" t="e">
        <f>RANK(FZ63,$FZ$3:$FZ$35,1)</f>
        <v>#N/A</v>
      </c>
      <c r="GC63" s="3" t="s">
        <v>1</v>
      </c>
      <c r="GD63" s="3" t="s">
        <v>1</v>
      </c>
      <c r="GF63" s="3" t="s">
        <v>1</v>
      </c>
      <c r="GG63" s="3" t="s">
        <v>1</v>
      </c>
      <c r="GI63" s="3" t="s">
        <v>1</v>
      </c>
      <c r="GJ63" s="3" t="s">
        <v>1</v>
      </c>
      <c r="GL63" s="3" t="s">
        <v>1</v>
      </c>
      <c r="GM63" t="s">
        <v>1</v>
      </c>
      <c r="GO63" s="3" t="s">
        <v>1</v>
      </c>
      <c r="GP63" s="3" t="s">
        <v>1</v>
      </c>
      <c r="GR63" s="3" t="s">
        <v>1</v>
      </c>
      <c r="GS63" s="3" t="s">
        <v>1</v>
      </c>
      <c r="GU63" s="3" t="s">
        <v>1</v>
      </c>
      <c r="GV63" t="s">
        <v>1</v>
      </c>
      <c r="GX63" s="3">
        <v>307924</v>
      </c>
      <c r="GY63">
        <f>RANK(GX63,$GX$3:$GX$35,1)</f>
        <v>17</v>
      </c>
      <c r="HA63" s="3" t="s">
        <v>1</v>
      </c>
      <c r="HB63" s="3" t="s">
        <v>1</v>
      </c>
      <c r="HD63" s="3" t="s">
        <v>1</v>
      </c>
      <c r="HE63" t="s">
        <v>1</v>
      </c>
      <c r="HG63" s="3" t="s">
        <v>1</v>
      </c>
      <c r="HH63" t="s">
        <v>1</v>
      </c>
      <c r="HJ63" s="3" t="s">
        <v>1</v>
      </c>
      <c r="HK63" t="s">
        <v>1</v>
      </c>
      <c r="HM63" s="3" t="s">
        <v>1</v>
      </c>
      <c r="HN63" s="3" t="s">
        <v>1</v>
      </c>
      <c r="HP63" s="3" t="s">
        <v>1</v>
      </c>
      <c r="HQ63" s="3" t="s">
        <v>1</v>
      </c>
      <c r="HS63" s="3" t="s">
        <v>1</v>
      </c>
      <c r="HT63" s="3" t="s">
        <v>1</v>
      </c>
      <c r="HV63" s="3" t="s">
        <v>1</v>
      </c>
      <c r="HW63" s="3" t="s">
        <v>1</v>
      </c>
      <c r="HY63" s="3" t="s">
        <v>1</v>
      </c>
      <c r="HZ63" s="3" t="s">
        <v>1</v>
      </c>
      <c r="IB63" s="3" t="s">
        <v>1</v>
      </c>
      <c r="IC63" s="3" t="s">
        <v>1</v>
      </c>
      <c r="IE63" s="3" t="s">
        <v>1</v>
      </c>
      <c r="IF63" s="3" t="s">
        <v>1</v>
      </c>
      <c r="IH63" s="3" t="s">
        <v>1</v>
      </c>
      <c r="II63" s="3" t="s">
        <v>1</v>
      </c>
    </row>
    <row r="64" spans="1:243" ht="14.25">
      <c r="A64" s="4" t="s">
        <v>83</v>
      </c>
      <c r="B64" s="3" t="s">
        <v>1</v>
      </c>
      <c r="C64" t="e">
        <f t="shared" si="101"/>
        <v>#VALUE!</v>
      </c>
      <c r="D64" s="3" t="s">
        <v>1</v>
      </c>
      <c r="E64" s="7" t="s">
        <v>125</v>
      </c>
      <c r="G64" s="3" t="s">
        <v>1</v>
      </c>
      <c r="H64" s="3" t="s">
        <v>1</v>
      </c>
      <c r="I64" s="7" t="s">
        <v>125</v>
      </c>
      <c r="K64" s="3" t="s">
        <v>1</v>
      </c>
      <c r="L64" s="3" t="s">
        <v>1</v>
      </c>
      <c r="M64" s="7" t="s">
        <v>125</v>
      </c>
      <c r="O64" s="3" t="s">
        <v>1</v>
      </c>
      <c r="P64" s="3" t="s">
        <v>1</v>
      </c>
      <c r="Q64" s="7" t="s">
        <v>125</v>
      </c>
      <c r="S64" s="3" t="s">
        <v>1</v>
      </c>
      <c r="T64" s="3" t="s">
        <v>1</v>
      </c>
      <c r="U64" s="7" t="s">
        <v>125</v>
      </c>
      <c r="W64" s="3" t="s">
        <v>1</v>
      </c>
      <c r="X64" s="3" t="s">
        <v>1</v>
      </c>
      <c r="Y64" s="7" t="s">
        <v>125</v>
      </c>
      <c r="AA64" s="3" t="s">
        <v>1</v>
      </c>
      <c r="AB64" s="3" t="s">
        <v>1</v>
      </c>
      <c r="AC64" s="7" t="s">
        <v>125</v>
      </c>
      <c r="AE64" s="3" t="s">
        <v>1</v>
      </c>
      <c r="AF64" s="3" t="s">
        <v>1</v>
      </c>
      <c r="AG64" s="7" t="s">
        <v>125</v>
      </c>
      <c r="AI64" s="3" t="s">
        <v>1</v>
      </c>
      <c r="AJ64" s="3" t="s">
        <v>1</v>
      </c>
      <c r="AK64" s="7" t="s">
        <v>125</v>
      </c>
      <c r="AM64" s="3" t="s">
        <v>1</v>
      </c>
      <c r="AN64" t="e">
        <f t="shared" si="122"/>
        <v>#VALUE!</v>
      </c>
      <c r="AO64" s="7" t="s">
        <v>125</v>
      </c>
      <c r="AQ64" s="3" t="s">
        <v>1</v>
      </c>
      <c r="AR64" s="3" t="s">
        <v>1</v>
      </c>
      <c r="AS64" s="7" t="s">
        <v>125</v>
      </c>
      <c r="AU64" s="3" t="s">
        <v>1</v>
      </c>
      <c r="AV64" s="3" t="s">
        <v>1</v>
      </c>
      <c r="AW64" s="7" t="s">
        <v>125</v>
      </c>
      <c r="AY64" s="3" t="s">
        <v>1</v>
      </c>
      <c r="AZ64" s="3" t="s">
        <v>1</v>
      </c>
      <c r="BA64" s="3" t="s">
        <v>1</v>
      </c>
      <c r="BB64" s="7"/>
      <c r="BD64" s="3" t="s">
        <v>1</v>
      </c>
      <c r="BE64" s="3" t="s">
        <v>1</v>
      </c>
      <c r="BF64" s="7"/>
      <c r="BH64" s="3" t="s">
        <v>1</v>
      </c>
      <c r="BI64" s="3" t="s">
        <v>1</v>
      </c>
      <c r="BJ64" s="7"/>
      <c r="BL64" s="3" t="s">
        <v>1</v>
      </c>
      <c r="BM64" s="3" t="s">
        <v>1</v>
      </c>
      <c r="BN64" s="7"/>
      <c r="BP64" s="3" t="s">
        <v>1</v>
      </c>
      <c r="BQ64" s="3" t="s">
        <v>1</v>
      </c>
      <c r="BR64" s="7"/>
      <c r="BT64" s="3" t="s">
        <v>1</v>
      </c>
      <c r="BU64" s="8" t="s">
        <v>1</v>
      </c>
      <c r="BV64" s="7"/>
      <c r="BX64" s="3" t="s">
        <v>129</v>
      </c>
      <c r="BY64" s="3" t="s">
        <v>129</v>
      </c>
      <c r="BZ64" s="7"/>
      <c r="CB64" s="3" t="s">
        <v>129</v>
      </c>
      <c r="CC64" s="3" t="s">
        <v>129</v>
      </c>
      <c r="CD64" s="7"/>
      <c r="CF64" s="3" t="s">
        <v>1</v>
      </c>
      <c r="CG64" s="3" t="s">
        <v>1</v>
      </c>
      <c r="CH64" s="7"/>
      <c r="CJ64" s="3" t="s">
        <v>1</v>
      </c>
      <c r="CK64" s="3" t="s">
        <v>1</v>
      </c>
      <c r="CL64" s="7"/>
      <c r="CN64" s="3" t="s">
        <v>1</v>
      </c>
      <c r="CO64" s="3" t="s">
        <v>1</v>
      </c>
      <c r="CQ64" s="3" t="s">
        <v>1</v>
      </c>
      <c r="CR64" s="3" t="s">
        <v>1</v>
      </c>
      <c r="CT64" s="3" t="s">
        <v>1</v>
      </c>
      <c r="CU64" s="3" t="s">
        <v>1</v>
      </c>
      <c r="CW64" s="3" t="s">
        <v>1</v>
      </c>
      <c r="CX64" s="3" t="s">
        <v>1</v>
      </c>
      <c r="CZ64" s="3" t="s">
        <v>1</v>
      </c>
      <c r="DA64" s="3" t="s">
        <v>1</v>
      </c>
      <c r="DC64" s="3" t="s">
        <v>1</v>
      </c>
      <c r="DD64" s="3" t="s">
        <v>1</v>
      </c>
      <c r="DF64" s="3" t="s">
        <v>1</v>
      </c>
      <c r="DG64" s="3" t="s">
        <v>1</v>
      </c>
      <c r="DI64" s="3" t="s">
        <v>1</v>
      </c>
      <c r="DJ64" s="3" t="s">
        <v>1</v>
      </c>
      <c r="DL64" s="3" t="s">
        <v>1</v>
      </c>
      <c r="DM64" s="3" t="s">
        <v>1</v>
      </c>
      <c r="DO64" s="3" t="s">
        <v>1</v>
      </c>
      <c r="DP64" s="3" t="s">
        <v>1</v>
      </c>
      <c r="DR64" s="3" t="s">
        <v>1</v>
      </c>
      <c r="DS64" s="3" t="s">
        <v>1</v>
      </c>
      <c r="DU64" s="3" t="s">
        <v>1</v>
      </c>
      <c r="DV64" s="3" t="s">
        <v>1</v>
      </c>
      <c r="DX64" s="3" t="s">
        <v>1</v>
      </c>
      <c r="DY64" s="3" t="s">
        <v>1</v>
      </c>
      <c r="EA64" s="3" t="s">
        <v>1</v>
      </c>
      <c r="EB64" s="3" t="s">
        <v>1</v>
      </c>
      <c r="ED64" s="3" t="s">
        <v>1</v>
      </c>
      <c r="EE64" s="3" t="s">
        <v>1</v>
      </c>
      <c r="EG64" s="3" t="s">
        <v>1</v>
      </c>
      <c r="EH64" s="3" t="s">
        <v>1</v>
      </c>
      <c r="EJ64" s="3">
        <v>7868870</v>
      </c>
      <c r="EK64" t="e">
        <f t="shared" si="102"/>
        <v>#N/A</v>
      </c>
      <c r="EM64" s="3">
        <v>9515203</v>
      </c>
      <c r="EN64" t="e">
        <f t="shared" si="103"/>
        <v>#N/A</v>
      </c>
      <c r="EP64" s="3">
        <v>7850563</v>
      </c>
      <c r="EQ64" t="e">
        <f t="shared" si="104"/>
        <v>#N/A</v>
      </c>
      <c r="ES64" s="3">
        <v>6587884</v>
      </c>
      <c r="ET64" t="e">
        <f t="shared" si="105"/>
        <v>#N/A</v>
      </c>
      <c r="EV64" s="3">
        <v>7066491</v>
      </c>
      <c r="EW64" t="e">
        <f t="shared" si="106"/>
        <v>#N/A</v>
      </c>
      <c r="EY64" s="3">
        <v>5656553</v>
      </c>
      <c r="EZ64" t="e">
        <f t="shared" si="107"/>
        <v>#N/A</v>
      </c>
      <c r="FB64" s="3">
        <v>5177906</v>
      </c>
      <c r="FC64" t="e">
        <f t="shared" si="108"/>
        <v>#N/A</v>
      </c>
      <c r="FE64" s="3">
        <v>2418449</v>
      </c>
      <c r="FF64" t="e">
        <f t="shared" si="109"/>
        <v>#N/A</v>
      </c>
      <c r="FH64" s="3">
        <v>2864979</v>
      </c>
      <c r="FI64" t="e">
        <f t="shared" si="110"/>
        <v>#N/A</v>
      </c>
      <c r="FK64" s="3">
        <v>2549327</v>
      </c>
      <c r="FL64" t="e">
        <f>RANK(FK64,$FK$3:$FK$35,1)</f>
        <v>#N/A</v>
      </c>
      <c r="FN64" s="3">
        <v>3773259</v>
      </c>
      <c r="FO64" t="e">
        <f>RANK(FN64,$FN$3:$FN$35,1)</f>
        <v>#N/A</v>
      </c>
      <c r="FQ64" s="3">
        <v>3394820</v>
      </c>
      <c r="FR64" t="e">
        <f>RANK(FQ64,$FQ$3:$FQ$35,1)</f>
        <v>#N/A</v>
      </c>
      <c r="FT64" s="3">
        <v>5029348</v>
      </c>
      <c r="FU64" t="e">
        <f>RANK(FT64,$FT$3:$FT$35,1)</f>
        <v>#N/A</v>
      </c>
      <c r="FW64" s="3">
        <v>15799273</v>
      </c>
      <c r="FX64" t="e">
        <f>RANK(FW64,$FW$3:$FW$35,1)</f>
        <v>#N/A</v>
      </c>
      <c r="FY64" s="3"/>
      <c r="FZ64" s="3" t="s">
        <v>1</v>
      </c>
      <c r="GA64" s="3" t="s">
        <v>1</v>
      </c>
      <c r="GB64" s="3"/>
      <c r="GC64" s="3" t="s">
        <v>1</v>
      </c>
      <c r="GD64" s="3" t="s">
        <v>1</v>
      </c>
      <c r="GE64" s="3"/>
      <c r="GF64" s="3" t="s">
        <v>1</v>
      </c>
      <c r="GG64" s="3" t="s">
        <v>1</v>
      </c>
      <c r="GH64" s="3"/>
      <c r="GI64" s="3" t="s">
        <v>1</v>
      </c>
      <c r="GJ64" s="3" t="s">
        <v>1</v>
      </c>
      <c r="GK64" s="3"/>
      <c r="GL64" s="3" t="s">
        <v>1</v>
      </c>
      <c r="GM64" t="s">
        <v>1</v>
      </c>
      <c r="GN64" s="3"/>
      <c r="GO64" s="3" t="s">
        <v>1</v>
      </c>
      <c r="GP64" s="3" t="s">
        <v>1</v>
      </c>
      <c r="GQ64" s="3"/>
      <c r="GR64" s="3" t="s">
        <v>1</v>
      </c>
      <c r="GS64" s="3" t="s">
        <v>1</v>
      </c>
      <c r="GT64" s="3"/>
      <c r="GU64" s="3" t="s">
        <v>1</v>
      </c>
      <c r="GV64" s="3" t="s">
        <v>1</v>
      </c>
      <c r="GW64" s="3"/>
      <c r="GX64" s="3" t="s">
        <v>1</v>
      </c>
      <c r="GY64" s="3" t="s">
        <v>1</v>
      </c>
      <c r="GZ64" s="3"/>
      <c r="HA64" s="3" t="s">
        <v>1</v>
      </c>
      <c r="HB64" s="3" t="s">
        <v>1</v>
      </c>
      <c r="HC64" s="3"/>
      <c r="HD64" s="3" t="s">
        <v>1</v>
      </c>
      <c r="HE64" s="3" t="s">
        <v>1</v>
      </c>
      <c r="HF64" s="3"/>
      <c r="HG64" s="3" t="s">
        <v>1</v>
      </c>
      <c r="HH64" s="3" t="s">
        <v>1</v>
      </c>
      <c r="HI64" s="3"/>
      <c r="HJ64" s="3" t="s">
        <v>1</v>
      </c>
      <c r="HK64" s="3" t="s">
        <v>1</v>
      </c>
      <c r="HL64" s="3"/>
      <c r="HM64" s="3" t="s">
        <v>1</v>
      </c>
      <c r="HN64" s="3" t="s">
        <v>1</v>
      </c>
      <c r="HO64" s="3"/>
      <c r="HP64" s="3" t="s">
        <v>1</v>
      </c>
      <c r="HQ64" s="3" t="s">
        <v>1</v>
      </c>
      <c r="HR64" s="3"/>
      <c r="HS64" s="3" t="s">
        <v>1</v>
      </c>
      <c r="HT64" s="3" t="s">
        <v>1</v>
      </c>
      <c r="HU64" s="3"/>
      <c r="HV64" s="3" t="s">
        <v>1</v>
      </c>
      <c r="HW64" s="3" t="s">
        <v>1</v>
      </c>
      <c r="HX64" s="3"/>
      <c r="HY64" s="3" t="s">
        <v>1</v>
      </c>
      <c r="HZ64" s="3" t="s">
        <v>1</v>
      </c>
      <c r="IA64" s="3"/>
      <c r="IB64" s="3" t="s">
        <v>1</v>
      </c>
      <c r="IC64" s="3" t="s">
        <v>1</v>
      </c>
      <c r="ID64" s="3"/>
      <c r="IE64" s="3" t="s">
        <v>1</v>
      </c>
      <c r="IF64" s="3" t="s">
        <v>1</v>
      </c>
      <c r="IG64" s="3"/>
      <c r="IH64" s="3" t="s">
        <v>1</v>
      </c>
      <c r="II64" s="3" t="s">
        <v>1</v>
      </c>
    </row>
    <row r="65" spans="1:243" ht="14.25">
      <c r="A65" s="4" t="s">
        <v>103</v>
      </c>
      <c r="B65" s="3" t="s">
        <v>1</v>
      </c>
      <c r="C65" t="e">
        <f t="shared" si="101"/>
        <v>#VALUE!</v>
      </c>
      <c r="D65" s="3" t="s">
        <v>1</v>
      </c>
      <c r="E65" s="7" t="s">
        <v>125</v>
      </c>
      <c r="G65" s="3" t="s">
        <v>1</v>
      </c>
      <c r="H65" s="3" t="s">
        <v>1</v>
      </c>
      <c r="I65" s="7" t="s">
        <v>125</v>
      </c>
      <c r="K65" s="3" t="s">
        <v>1</v>
      </c>
      <c r="L65" s="3" t="s">
        <v>1</v>
      </c>
      <c r="M65" s="7" t="s">
        <v>125</v>
      </c>
      <c r="O65" s="3" t="s">
        <v>1</v>
      </c>
      <c r="P65" s="3" t="s">
        <v>1</v>
      </c>
      <c r="Q65" s="7" t="s">
        <v>125</v>
      </c>
      <c r="S65" s="3" t="s">
        <v>1</v>
      </c>
      <c r="T65" s="3" t="s">
        <v>1</v>
      </c>
      <c r="U65" s="7" t="s">
        <v>125</v>
      </c>
      <c r="W65" s="3" t="s">
        <v>1</v>
      </c>
      <c r="X65" s="3" t="s">
        <v>1</v>
      </c>
      <c r="Y65" s="7" t="s">
        <v>125</v>
      </c>
      <c r="AA65" s="3" t="s">
        <v>1</v>
      </c>
      <c r="AB65" s="3" t="s">
        <v>1</v>
      </c>
      <c r="AC65" s="7" t="s">
        <v>125</v>
      </c>
      <c r="AE65" s="3" t="s">
        <v>1</v>
      </c>
      <c r="AF65" s="3" t="s">
        <v>1</v>
      </c>
      <c r="AG65" s="7" t="s">
        <v>125</v>
      </c>
      <c r="AI65" s="3" t="s">
        <v>1</v>
      </c>
      <c r="AJ65" s="3" t="s">
        <v>1</v>
      </c>
      <c r="AK65" s="7" t="s">
        <v>125</v>
      </c>
      <c r="AM65" s="3" t="s">
        <v>1</v>
      </c>
      <c r="AN65" t="e">
        <f t="shared" si="122"/>
        <v>#VALUE!</v>
      </c>
      <c r="AO65" s="7" t="s">
        <v>125</v>
      </c>
      <c r="AQ65" s="3" t="s">
        <v>1</v>
      </c>
      <c r="AR65" s="3" t="s">
        <v>1</v>
      </c>
      <c r="AS65" s="7" t="s">
        <v>125</v>
      </c>
      <c r="AU65" s="3" t="s">
        <v>1</v>
      </c>
      <c r="AV65" s="3" t="s">
        <v>1</v>
      </c>
      <c r="AW65" s="7" t="s">
        <v>125</v>
      </c>
      <c r="AY65" s="3" t="s">
        <v>1</v>
      </c>
      <c r="AZ65" s="3" t="s">
        <v>1</v>
      </c>
      <c r="BA65" s="3" t="s">
        <v>1</v>
      </c>
      <c r="BB65" s="7"/>
      <c r="BD65" s="3" t="s">
        <v>1</v>
      </c>
      <c r="BE65" s="3" t="s">
        <v>1</v>
      </c>
      <c r="BF65" s="7"/>
      <c r="BH65" s="3" t="s">
        <v>1</v>
      </c>
      <c r="BI65" s="3" t="s">
        <v>1</v>
      </c>
      <c r="BJ65" s="7"/>
      <c r="BL65" s="3" t="s">
        <v>1</v>
      </c>
      <c r="BM65" s="3" t="s">
        <v>1</v>
      </c>
      <c r="BN65" s="7"/>
      <c r="BP65" s="3" t="s">
        <v>1</v>
      </c>
      <c r="BQ65" s="3" t="s">
        <v>1</v>
      </c>
      <c r="BR65" s="7"/>
      <c r="BT65" s="3" t="s">
        <v>1</v>
      </c>
      <c r="BU65" s="8" t="s">
        <v>1</v>
      </c>
      <c r="BV65" s="7"/>
      <c r="BX65" s="3" t="s">
        <v>129</v>
      </c>
      <c r="BY65" s="3" t="s">
        <v>129</v>
      </c>
      <c r="BZ65" s="7"/>
      <c r="CB65" s="3" t="s">
        <v>129</v>
      </c>
      <c r="CC65" s="3" t="s">
        <v>129</v>
      </c>
      <c r="CD65" s="7"/>
      <c r="CF65" s="3" t="s">
        <v>1</v>
      </c>
      <c r="CG65" s="3" t="s">
        <v>1</v>
      </c>
      <c r="CH65" s="7"/>
      <c r="CJ65" s="3" t="s">
        <v>1</v>
      </c>
      <c r="CK65" s="3" t="s">
        <v>1</v>
      </c>
      <c r="CL65" s="7"/>
      <c r="CN65" s="3" t="s">
        <v>1</v>
      </c>
      <c r="CO65" s="3" t="s">
        <v>1</v>
      </c>
      <c r="CQ65" s="3" t="s">
        <v>1</v>
      </c>
      <c r="CR65" s="3" t="s">
        <v>1</v>
      </c>
      <c r="CT65" s="3" t="s">
        <v>1</v>
      </c>
      <c r="CU65" s="3" t="s">
        <v>1</v>
      </c>
      <c r="CW65" s="3" t="s">
        <v>1</v>
      </c>
      <c r="CX65" s="3" t="s">
        <v>1</v>
      </c>
      <c r="CZ65" s="3" t="s">
        <v>1</v>
      </c>
      <c r="DA65" s="3" t="s">
        <v>1</v>
      </c>
      <c r="DC65" s="3" t="s">
        <v>1</v>
      </c>
      <c r="DD65" s="3" t="s">
        <v>1</v>
      </c>
      <c r="DF65" s="3" t="s">
        <v>1</v>
      </c>
      <c r="DG65" s="3" t="s">
        <v>1</v>
      </c>
      <c r="DI65" s="3" t="s">
        <v>1</v>
      </c>
      <c r="DJ65" s="3" t="s">
        <v>1</v>
      </c>
      <c r="DL65" s="3" t="s">
        <v>1</v>
      </c>
      <c r="DM65" s="3" t="s">
        <v>1</v>
      </c>
      <c r="DO65" s="3" t="s">
        <v>1</v>
      </c>
      <c r="DP65" s="3" t="s">
        <v>1</v>
      </c>
      <c r="DR65" s="3" t="s">
        <v>1</v>
      </c>
      <c r="DS65" s="3" t="s">
        <v>1</v>
      </c>
      <c r="DU65" s="3" t="s">
        <v>1</v>
      </c>
      <c r="DV65" s="3" t="s">
        <v>1</v>
      </c>
      <c r="DX65" s="3" t="s">
        <v>1</v>
      </c>
      <c r="DY65" s="3" t="s">
        <v>1</v>
      </c>
      <c r="EA65" s="3" t="s">
        <v>1</v>
      </c>
      <c r="EB65" s="3" t="s">
        <v>1</v>
      </c>
      <c r="ED65" s="3" t="s">
        <v>1</v>
      </c>
      <c r="EE65" s="3" t="s">
        <v>1</v>
      </c>
      <c r="EG65" s="3" t="s">
        <v>1</v>
      </c>
      <c r="EH65" s="3" t="s">
        <v>1</v>
      </c>
      <c r="EJ65">
        <v>7888835</v>
      </c>
      <c r="EK65" t="e">
        <f t="shared" si="102"/>
        <v>#N/A</v>
      </c>
      <c r="EM65" s="3" t="s">
        <v>1</v>
      </c>
      <c r="EN65" s="3" t="s">
        <v>1</v>
      </c>
      <c r="EP65" s="3" t="s">
        <v>1</v>
      </c>
      <c r="EQ65" s="3" t="s">
        <v>1</v>
      </c>
      <c r="ES65" s="3" t="s">
        <v>1</v>
      </c>
      <c r="ET65" t="s">
        <v>1</v>
      </c>
      <c r="EV65" s="3" t="s">
        <v>1</v>
      </c>
      <c r="EW65" s="3" t="s">
        <v>1</v>
      </c>
      <c r="EY65" s="3" t="s">
        <v>1</v>
      </c>
      <c r="EZ65" t="s">
        <v>1</v>
      </c>
      <c r="FB65" s="3" t="s">
        <v>1</v>
      </c>
      <c r="FC65" s="3" t="s">
        <v>1</v>
      </c>
      <c r="FE65" s="3" t="s">
        <v>1</v>
      </c>
      <c r="FF65" s="3" t="s">
        <v>1</v>
      </c>
      <c r="FH65" s="3" t="s">
        <v>1</v>
      </c>
      <c r="FI65" s="3" t="s">
        <v>1</v>
      </c>
      <c r="FK65" s="3" t="s">
        <v>1</v>
      </c>
      <c r="FL65" s="3" t="s">
        <v>1</v>
      </c>
      <c r="FN65" s="3" t="s">
        <v>1</v>
      </c>
      <c r="FO65" s="3" t="s">
        <v>1</v>
      </c>
      <c r="FQ65" s="3" t="s">
        <v>1</v>
      </c>
      <c r="FR65" s="3" t="s">
        <v>1</v>
      </c>
      <c r="FT65" s="3" t="s">
        <v>1</v>
      </c>
      <c r="FU65" s="3" t="s">
        <v>1</v>
      </c>
      <c r="FW65" s="3" t="s">
        <v>1</v>
      </c>
      <c r="FX65" s="3" t="s">
        <v>1</v>
      </c>
      <c r="FY65" s="3"/>
      <c r="FZ65" s="3" t="s">
        <v>1</v>
      </c>
      <c r="GA65" s="3" t="s">
        <v>1</v>
      </c>
      <c r="GB65" s="3"/>
      <c r="GC65" s="3" t="s">
        <v>1</v>
      </c>
      <c r="GD65" s="3" t="s">
        <v>1</v>
      </c>
      <c r="GE65" s="3"/>
      <c r="GF65" s="3" t="s">
        <v>1</v>
      </c>
      <c r="GG65" s="3" t="s">
        <v>1</v>
      </c>
      <c r="GH65" s="3"/>
      <c r="GI65" s="3" t="s">
        <v>1</v>
      </c>
      <c r="GJ65" s="3" t="s">
        <v>1</v>
      </c>
      <c r="GK65" s="3"/>
      <c r="GL65" s="3" t="s">
        <v>1</v>
      </c>
      <c r="GM65" t="s">
        <v>1</v>
      </c>
      <c r="GN65" s="3"/>
      <c r="GO65" s="3" t="s">
        <v>1</v>
      </c>
      <c r="GP65" s="3" t="s">
        <v>1</v>
      </c>
      <c r="GQ65" s="3"/>
      <c r="GR65" s="3" t="s">
        <v>1</v>
      </c>
      <c r="GS65" s="3" t="s">
        <v>1</v>
      </c>
      <c r="GT65" s="3"/>
      <c r="GU65" s="3" t="s">
        <v>1</v>
      </c>
      <c r="GV65" s="3" t="s">
        <v>1</v>
      </c>
      <c r="GW65" s="3"/>
      <c r="GX65" s="3" t="s">
        <v>1</v>
      </c>
      <c r="GY65" s="3" t="s">
        <v>1</v>
      </c>
      <c r="GZ65" s="3"/>
      <c r="HA65" s="3" t="s">
        <v>1</v>
      </c>
      <c r="HB65" s="3" t="s">
        <v>1</v>
      </c>
      <c r="HC65" s="3"/>
      <c r="HD65" s="3" t="s">
        <v>1</v>
      </c>
      <c r="HE65" s="3" t="s">
        <v>1</v>
      </c>
      <c r="HF65" s="3"/>
      <c r="HG65" s="3" t="s">
        <v>1</v>
      </c>
      <c r="HH65" s="3" t="s">
        <v>1</v>
      </c>
      <c r="HI65" s="3"/>
      <c r="HJ65" s="3" t="s">
        <v>1</v>
      </c>
      <c r="HK65" s="3" t="s">
        <v>1</v>
      </c>
      <c r="HL65" s="3"/>
      <c r="HM65" s="3" t="s">
        <v>1</v>
      </c>
      <c r="HN65" s="3" t="s">
        <v>1</v>
      </c>
      <c r="HO65" s="3"/>
      <c r="HP65" s="3" t="s">
        <v>1</v>
      </c>
      <c r="HQ65" s="3" t="s">
        <v>1</v>
      </c>
      <c r="HR65" s="3"/>
      <c r="HS65" s="3" t="s">
        <v>1</v>
      </c>
      <c r="HT65" s="3" t="s">
        <v>1</v>
      </c>
      <c r="HU65" s="3"/>
      <c r="HV65" s="3" t="s">
        <v>1</v>
      </c>
      <c r="HW65" s="3" t="s">
        <v>1</v>
      </c>
      <c r="HX65" s="3"/>
      <c r="HY65" s="3" t="s">
        <v>1</v>
      </c>
      <c r="HZ65" s="3" t="s">
        <v>1</v>
      </c>
      <c r="IA65" s="3"/>
      <c r="IB65" s="3" t="s">
        <v>1</v>
      </c>
      <c r="IC65" s="3" t="s">
        <v>1</v>
      </c>
      <c r="ID65" s="3"/>
      <c r="IE65" s="3" t="s">
        <v>1</v>
      </c>
      <c r="IF65" s="3" t="s">
        <v>1</v>
      </c>
      <c r="IG65" s="3"/>
      <c r="IH65" s="3" t="s">
        <v>1</v>
      </c>
      <c r="II65" s="3" t="s">
        <v>1</v>
      </c>
    </row>
    <row r="66" spans="1:243" ht="14.25">
      <c r="A66" s="4" t="s">
        <v>56</v>
      </c>
      <c r="B66" s="3" t="s">
        <v>1</v>
      </c>
      <c r="C66" t="e">
        <f t="shared" si="101"/>
        <v>#VALUE!</v>
      </c>
      <c r="D66" s="3" t="s">
        <v>1</v>
      </c>
      <c r="E66" s="7" t="s">
        <v>125</v>
      </c>
      <c r="G66" s="3" t="s">
        <v>1</v>
      </c>
      <c r="H66" s="3" t="s">
        <v>1</v>
      </c>
      <c r="I66" s="7" t="s">
        <v>125</v>
      </c>
      <c r="K66" s="3" t="s">
        <v>1</v>
      </c>
      <c r="L66" s="3" t="s">
        <v>1</v>
      </c>
      <c r="M66" s="7" t="s">
        <v>125</v>
      </c>
      <c r="O66" s="3" t="s">
        <v>1</v>
      </c>
      <c r="P66" s="3" t="s">
        <v>1</v>
      </c>
      <c r="Q66" s="7" t="s">
        <v>125</v>
      </c>
      <c r="S66" s="3" t="s">
        <v>1</v>
      </c>
      <c r="T66" s="3" t="s">
        <v>1</v>
      </c>
      <c r="U66" s="7" t="s">
        <v>125</v>
      </c>
      <c r="W66" s="3" t="s">
        <v>1</v>
      </c>
      <c r="X66" s="3" t="s">
        <v>1</v>
      </c>
      <c r="Y66" s="7" t="s">
        <v>125</v>
      </c>
      <c r="AA66" s="3" t="s">
        <v>1</v>
      </c>
      <c r="AB66" s="3" t="s">
        <v>1</v>
      </c>
      <c r="AC66" s="7" t="s">
        <v>125</v>
      </c>
      <c r="AE66" s="3" t="s">
        <v>1</v>
      </c>
      <c r="AF66" s="3" t="s">
        <v>1</v>
      </c>
      <c r="AG66" s="7" t="s">
        <v>125</v>
      </c>
      <c r="AI66" s="3" t="s">
        <v>1</v>
      </c>
      <c r="AJ66" s="3" t="s">
        <v>1</v>
      </c>
      <c r="AK66" s="7" t="s">
        <v>125</v>
      </c>
      <c r="AM66" s="3" t="s">
        <v>1</v>
      </c>
      <c r="AN66" t="e">
        <f t="shared" si="122"/>
        <v>#VALUE!</v>
      </c>
      <c r="AO66" s="7" t="s">
        <v>125</v>
      </c>
      <c r="AQ66" s="3" t="s">
        <v>1</v>
      </c>
      <c r="AR66" s="3" t="s">
        <v>1</v>
      </c>
      <c r="AS66" s="7" t="s">
        <v>125</v>
      </c>
      <c r="AU66" s="3" t="s">
        <v>1</v>
      </c>
      <c r="AV66" s="3" t="s">
        <v>1</v>
      </c>
      <c r="AW66" s="7" t="s">
        <v>125</v>
      </c>
      <c r="AY66" s="3" t="s">
        <v>1</v>
      </c>
      <c r="AZ66" s="3" t="s">
        <v>1</v>
      </c>
      <c r="BA66" s="3" t="s">
        <v>1</v>
      </c>
      <c r="BB66" s="7"/>
      <c r="BD66" s="3" t="s">
        <v>1</v>
      </c>
      <c r="BE66" s="3" t="s">
        <v>1</v>
      </c>
      <c r="BF66" s="7"/>
      <c r="BH66" s="3" t="s">
        <v>1</v>
      </c>
      <c r="BI66" s="3" t="s">
        <v>1</v>
      </c>
      <c r="BJ66" s="7"/>
      <c r="BL66" s="3" t="s">
        <v>1</v>
      </c>
      <c r="BM66" s="3" t="s">
        <v>1</v>
      </c>
      <c r="BN66" s="7"/>
      <c r="BP66" s="3" t="s">
        <v>1</v>
      </c>
      <c r="BQ66" s="3" t="s">
        <v>1</v>
      </c>
      <c r="BR66" s="7"/>
      <c r="BT66" s="3" t="s">
        <v>1</v>
      </c>
      <c r="BU66" s="8" t="s">
        <v>1</v>
      </c>
      <c r="BV66" s="7"/>
      <c r="BX66" s="3" t="s">
        <v>129</v>
      </c>
      <c r="BY66" s="3" t="s">
        <v>129</v>
      </c>
      <c r="BZ66" s="7"/>
      <c r="CB66" s="3" t="s">
        <v>129</v>
      </c>
      <c r="CC66" s="3" t="s">
        <v>129</v>
      </c>
      <c r="CD66" s="7"/>
      <c r="CF66" s="3" t="s">
        <v>1</v>
      </c>
      <c r="CG66" s="3" t="s">
        <v>1</v>
      </c>
      <c r="CH66" s="7"/>
      <c r="CJ66" s="3" t="s">
        <v>1</v>
      </c>
      <c r="CK66" s="3" t="s">
        <v>1</v>
      </c>
      <c r="CL66" s="7"/>
      <c r="CN66" s="3" t="s">
        <v>1</v>
      </c>
      <c r="CO66" s="3" t="s">
        <v>1</v>
      </c>
      <c r="CQ66" s="3" t="s">
        <v>1</v>
      </c>
      <c r="CR66" s="3" t="s">
        <v>1</v>
      </c>
      <c r="CT66" s="3" t="s">
        <v>1</v>
      </c>
      <c r="CU66" s="3" t="s">
        <v>1</v>
      </c>
      <c r="CW66" s="3" t="s">
        <v>1</v>
      </c>
      <c r="CX66" s="3" t="s">
        <v>1</v>
      </c>
      <c r="CZ66" s="3" t="s">
        <v>1</v>
      </c>
      <c r="DA66" s="3" t="s">
        <v>1</v>
      </c>
      <c r="DC66" s="3" t="s">
        <v>1</v>
      </c>
      <c r="DD66" s="3" t="s">
        <v>1</v>
      </c>
      <c r="DF66" s="3" t="s">
        <v>1</v>
      </c>
      <c r="DG66" s="3" t="s">
        <v>1</v>
      </c>
      <c r="DI66" s="3" t="s">
        <v>1</v>
      </c>
      <c r="DJ66" s="3" t="s">
        <v>1</v>
      </c>
      <c r="DL66" s="3" t="s">
        <v>1</v>
      </c>
      <c r="DM66" s="3" t="s">
        <v>1</v>
      </c>
      <c r="DO66" s="3" t="s">
        <v>1</v>
      </c>
      <c r="DP66" s="3" t="s">
        <v>1</v>
      </c>
      <c r="DR66" s="3" t="s">
        <v>1</v>
      </c>
      <c r="DS66" s="3" t="s">
        <v>1</v>
      </c>
      <c r="DU66" s="3" t="s">
        <v>1</v>
      </c>
      <c r="DV66" s="3" t="s">
        <v>1</v>
      </c>
      <c r="DX66" s="3" t="s">
        <v>1</v>
      </c>
      <c r="DY66" s="3" t="s">
        <v>1</v>
      </c>
      <c r="EA66" s="3" t="s">
        <v>1</v>
      </c>
      <c r="EB66" s="3" t="s">
        <v>1</v>
      </c>
      <c r="ED66" s="3" t="s">
        <v>1</v>
      </c>
      <c r="EE66" s="3" t="s">
        <v>1</v>
      </c>
      <c r="EG66" s="3" t="s">
        <v>1</v>
      </c>
      <c r="EH66" s="3" t="s">
        <v>1</v>
      </c>
      <c r="EJ66" s="3">
        <v>8297317</v>
      </c>
      <c r="EK66" t="e">
        <f t="shared" si="102"/>
        <v>#N/A</v>
      </c>
      <c r="EM66" s="3">
        <v>7630335</v>
      </c>
      <c r="EN66" t="e">
        <f aca="true" t="shared" si="123" ref="EN66:EN76">RANK(EM66,$EM$3:$EM$35,1)</f>
        <v>#N/A</v>
      </c>
      <c r="EP66" s="3">
        <v>4242900</v>
      </c>
      <c r="EQ66" t="e">
        <f>RANK(EP66,$EP$3:$EP$35,1)</f>
        <v>#N/A</v>
      </c>
      <c r="ES66" s="3">
        <v>2767509</v>
      </c>
      <c r="ET66" t="e">
        <f>RANK(ES66,$ES$3:$ES$35,1)</f>
        <v>#N/A</v>
      </c>
      <c r="EV66" s="3">
        <v>2756492</v>
      </c>
      <c r="EW66" t="e">
        <f aca="true" t="shared" si="124" ref="EW66:EW73">RANK(EV66,$EV$3:$EV$35,1)</f>
        <v>#N/A</v>
      </c>
      <c r="EY66" s="3">
        <v>2114558</v>
      </c>
      <c r="EZ66" t="e">
        <f aca="true" t="shared" si="125" ref="EZ66:EZ72">RANK(EY66,$EY$3:$EY$35,1)</f>
        <v>#N/A</v>
      </c>
      <c r="FB66" s="3">
        <v>2209489</v>
      </c>
      <c r="FC66" t="e">
        <f>RANK(FB66,$FB$3:$FB$35,1)</f>
        <v>#N/A</v>
      </c>
      <c r="FE66" s="3">
        <v>2508939</v>
      </c>
      <c r="FF66" t="e">
        <f>RANK(FE66,$FE$3:$FE$35,1)</f>
        <v>#N/A</v>
      </c>
      <c r="FH66" s="3">
        <v>2858739</v>
      </c>
      <c r="FI66" t="e">
        <f>RANK(FH66,$FH$3:$FH$35,1)</f>
        <v>#N/A</v>
      </c>
      <c r="FK66" s="3">
        <v>3011949</v>
      </c>
      <c r="FL66" t="e">
        <f>RANK(FK66,$FK$3:$FK$35,1)</f>
        <v>#N/A</v>
      </c>
      <c r="FN66" s="3">
        <v>2727358</v>
      </c>
      <c r="FO66" t="e">
        <f>RANK(FN66,$FN$3:$FN$35,1)</f>
        <v>#N/A</v>
      </c>
      <c r="FQ66" s="3">
        <v>3796070</v>
      </c>
      <c r="FR66" t="e">
        <f>RANK(FQ66,$FQ$3:$FQ$35,1)</f>
        <v>#N/A</v>
      </c>
      <c r="FT66" s="3">
        <v>4721978</v>
      </c>
      <c r="FU66" t="e">
        <f>RANK(FT66,$FT$3:$FT$35,1)</f>
        <v>#N/A</v>
      </c>
      <c r="FW66" s="3">
        <v>2691130</v>
      </c>
      <c r="FX66" t="e">
        <f>RANK(FW66,$FW$3:$FW$35,1)</f>
        <v>#N/A</v>
      </c>
      <c r="FZ66" s="3">
        <v>2994524</v>
      </c>
      <c r="GA66" t="e">
        <f>RANK(FZ66,$FZ$3:$FZ$35,1)</f>
        <v>#N/A</v>
      </c>
      <c r="GC66" s="3">
        <v>3149175</v>
      </c>
      <c r="GD66" t="e">
        <f>RANK(GC66,$GC$3:$GC$35,1)</f>
        <v>#N/A</v>
      </c>
      <c r="GF66" s="3">
        <v>7162073</v>
      </c>
      <c r="GG66" t="e">
        <f>RANK(GF66,$GF$3:$GF$35,1)</f>
        <v>#N/A</v>
      </c>
      <c r="GI66" s="3">
        <v>7032139</v>
      </c>
      <c r="GJ66" t="e">
        <f>RANK(GI66,$GI$3:$GI$35,1)</f>
        <v>#N/A</v>
      </c>
      <c r="GL66" s="3">
        <v>5604904</v>
      </c>
      <c r="GM66" t="e">
        <f>RANK(GL66,$GL$3:$GL$35,1)</f>
        <v>#N/A</v>
      </c>
      <c r="GO66" s="3">
        <v>4058546</v>
      </c>
      <c r="GP66" t="e">
        <f>RANK(GO66,$GO$3:$GO$35,1)</f>
        <v>#N/A</v>
      </c>
      <c r="GR66" s="3">
        <v>2766616</v>
      </c>
      <c r="GS66" t="e">
        <f>RANK(GR66,$GR$3:$GR$35,1)</f>
        <v>#N/A</v>
      </c>
      <c r="GU66" s="3">
        <v>2763925</v>
      </c>
      <c r="GV66" t="e">
        <f>RANK(GU66,$GU$3:$GU$35,1)</f>
        <v>#N/A</v>
      </c>
      <c r="GX66" s="3">
        <v>3740310</v>
      </c>
      <c r="GY66" t="e">
        <f>RANK(GX66,$GX$3:$GX$35,1)</f>
        <v>#N/A</v>
      </c>
      <c r="HA66" s="3">
        <v>6786166</v>
      </c>
      <c r="HB66" t="e">
        <f>RANK(HA66,$HA$3:$HA$35,1)</f>
        <v>#N/A</v>
      </c>
      <c r="HD66" s="3" t="s">
        <v>1</v>
      </c>
      <c r="HE66" s="3" t="s">
        <v>1</v>
      </c>
      <c r="HG66" s="3">
        <v>7284180</v>
      </c>
      <c r="HH66" t="e">
        <f>RANK(HG66,$HG$3:$HG$35,1)</f>
        <v>#N/A</v>
      </c>
      <c r="HJ66" s="3">
        <v>2690239</v>
      </c>
      <c r="HK66" t="e">
        <f>RANK(HJ66,$HJ$3:$HJ$35,1)</f>
        <v>#N/A</v>
      </c>
      <c r="HM66" s="3">
        <v>2642712</v>
      </c>
      <c r="HN66" t="e">
        <f>RANK(HM66,$HM$3:$HM$35,1)</f>
        <v>#N/A</v>
      </c>
      <c r="HP66" s="3">
        <v>3389721</v>
      </c>
      <c r="HQ66" t="e">
        <f>RANK(HP66,$HP$3:$HP$35,1)</f>
        <v>#N/A</v>
      </c>
      <c r="HS66" s="3" t="s">
        <v>1</v>
      </c>
      <c r="HT66" s="3" t="s">
        <v>1</v>
      </c>
      <c r="HV66">
        <v>6331854</v>
      </c>
      <c r="HW66" t="e">
        <f>RANK(HV66,$HV$3:$HV$35,1)</f>
        <v>#N/A</v>
      </c>
      <c r="HY66" s="3" t="s">
        <v>1</v>
      </c>
      <c r="HZ66" s="3" t="s">
        <v>1</v>
      </c>
      <c r="IB66" s="3" t="s">
        <v>1</v>
      </c>
      <c r="IC66" s="3" t="s">
        <v>1</v>
      </c>
      <c r="IE66" s="3" t="s">
        <v>1</v>
      </c>
      <c r="IF66" s="3" t="s">
        <v>1</v>
      </c>
      <c r="IH66" s="3" t="s">
        <v>1</v>
      </c>
      <c r="II66" s="3" t="s">
        <v>1</v>
      </c>
    </row>
    <row r="67" spans="1:243" ht="14.25">
      <c r="A67" s="4" t="s">
        <v>59</v>
      </c>
      <c r="B67" s="3" t="s">
        <v>1</v>
      </c>
      <c r="C67" t="e">
        <f t="shared" si="101"/>
        <v>#VALUE!</v>
      </c>
      <c r="D67" s="3" t="s">
        <v>1</v>
      </c>
      <c r="E67" s="7" t="s">
        <v>125</v>
      </c>
      <c r="G67" s="3" t="s">
        <v>1</v>
      </c>
      <c r="H67" s="3" t="s">
        <v>1</v>
      </c>
      <c r="I67" s="7" t="s">
        <v>125</v>
      </c>
      <c r="K67" s="3" t="s">
        <v>1</v>
      </c>
      <c r="L67" s="3" t="s">
        <v>1</v>
      </c>
      <c r="M67" s="7" t="s">
        <v>125</v>
      </c>
      <c r="O67" s="3" t="s">
        <v>1</v>
      </c>
      <c r="P67" s="3" t="s">
        <v>1</v>
      </c>
      <c r="Q67" s="7" t="s">
        <v>125</v>
      </c>
      <c r="S67" s="3" t="s">
        <v>1</v>
      </c>
      <c r="T67" s="3" t="s">
        <v>1</v>
      </c>
      <c r="U67" s="7" t="s">
        <v>125</v>
      </c>
      <c r="W67" s="3" t="s">
        <v>1</v>
      </c>
      <c r="X67" s="3" t="s">
        <v>1</v>
      </c>
      <c r="Y67" s="7" t="s">
        <v>125</v>
      </c>
      <c r="AA67" s="3" t="s">
        <v>1</v>
      </c>
      <c r="AB67" s="3" t="s">
        <v>1</v>
      </c>
      <c r="AC67" s="7" t="s">
        <v>125</v>
      </c>
      <c r="AE67" s="3" t="s">
        <v>1</v>
      </c>
      <c r="AF67" s="3" t="s">
        <v>1</v>
      </c>
      <c r="AG67" s="7" t="s">
        <v>125</v>
      </c>
      <c r="AI67" s="3" t="s">
        <v>1</v>
      </c>
      <c r="AJ67" s="3" t="s">
        <v>1</v>
      </c>
      <c r="AK67" s="7" t="s">
        <v>125</v>
      </c>
      <c r="AM67" s="3" t="s">
        <v>1</v>
      </c>
      <c r="AN67" t="e">
        <f t="shared" si="122"/>
        <v>#VALUE!</v>
      </c>
      <c r="AO67" s="7" t="s">
        <v>125</v>
      </c>
      <c r="AQ67" s="3" t="s">
        <v>1</v>
      </c>
      <c r="AR67" s="3" t="s">
        <v>1</v>
      </c>
      <c r="AS67" s="7" t="s">
        <v>125</v>
      </c>
      <c r="AU67" s="3" t="s">
        <v>1</v>
      </c>
      <c r="AV67" s="3" t="s">
        <v>1</v>
      </c>
      <c r="AW67" s="7" t="s">
        <v>125</v>
      </c>
      <c r="AY67" s="3" t="s">
        <v>1</v>
      </c>
      <c r="AZ67" s="3" t="s">
        <v>1</v>
      </c>
      <c r="BA67" s="3" t="s">
        <v>1</v>
      </c>
      <c r="BB67" s="7"/>
      <c r="BD67" s="3" t="s">
        <v>1</v>
      </c>
      <c r="BE67" s="3" t="s">
        <v>1</v>
      </c>
      <c r="BF67" s="7"/>
      <c r="BH67" s="3" t="s">
        <v>1</v>
      </c>
      <c r="BI67" s="3" t="s">
        <v>1</v>
      </c>
      <c r="BJ67" s="7"/>
      <c r="BL67" s="3" t="s">
        <v>1</v>
      </c>
      <c r="BM67" s="3" t="s">
        <v>1</v>
      </c>
      <c r="BN67" s="7"/>
      <c r="BP67" s="3" t="s">
        <v>1</v>
      </c>
      <c r="BQ67" s="3" t="s">
        <v>1</v>
      </c>
      <c r="BR67" s="7"/>
      <c r="BT67" s="3" t="s">
        <v>1</v>
      </c>
      <c r="BU67" s="8" t="s">
        <v>1</v>
      </c>
      <c r="BV67" s="7"/>
      <c r="BX67" s="3" t="s">
        <v>129</v>
      </c>
      <c r="BY67" s="3" t="s">
        <v>129</v>
      </c>
      <c r="BZ67" s="7"/>
      <c r="CB67" s="3" t="s">
        <v>129</v>
      </c>
      <c r="CC67" s="3" t="s">
        <v>129</v>
      </c>
      <c r="CD67" s="7"/>
      <c r="CF67" s="3" t="s">
        <v>1</v>
      </c>
      <c r="CG67" s="3" t="s">
        <v>1</v>
      </c>
      <c r="CH67" s="7"/>
      <c r="CJ67" s="3" t="s">
        <v>1</v>
      </c>
      <c r="CK67" s="3" t="s">
        <v>1</v>
      </c>
      <c r="CL67" s="7"/>
      <c r="CN67" s="3" t="s">
        <v>1</v>
      </c>
      <c r="CO67" s="3" t="s">
        <v>1</v>
      </c>
      <c r="CQ67" s="3" t="s">
        <v>1</v>
      </c>
      <c r="CR67" s="3" t="s">
        <v>1</v>
      </c>
      <c r="CT67" s="3" t="s">
        <v>1</v>
      </c>
      <c r="CU67" s="3" t="s">
        <v>1</v>
      </c>
      <c r="CW67" s="3" t="s">
        <v>1</v>
      </c>
      <c r="CX67" s="3" t="s">
        <v>1</v>
      </c>
      <c r="CZ67" s="3" t="s">
        <v>1</v>
      </c>
      <c r="DA67" s="3" t="s">
        <v>1</v>
      </c>
      <c r="DC67" s="3" t="s">
        <v>1</v>
      </c>
      <c r="DD67" s="3" t="s">
        <v>1</v>
      </c>
      <c r="DF67" s="3" t="s">
        <v>1</v>
      </c>
      <c r="DG67" s="3" t="s">
        <v>1</v>
      </c>
      <c r="DI67" s="3" t="s">
        <v>1</v>
      </c>
      <c r="DJ67" s="3" t="s">
        <v>1</v>
      </c>
      <c r="DL67" s="3" t="s">
        <v>1</v>
      </c>
      <c r="DM67" s="3" t="s">
        <v>1</v>
      </c>
      <c r="DO67" s="3" t="s">
        <v>1</v>
      </c>
      <c r="DP67" s="3" t="s">
        <v>1</v>
      </c>
      <c r="DR67" s="3" t="s">
        <v>1</v>
      </c>
      <c r="DS67" s="3" t="s">
        <v>1</v>
      </c>
      <c r="DU67" s="3" t="s">
        <v>1</v>
      </c>
      <c r="DV67" s="3" t="s">
        <v>1</v>
      </c>
      <c r="DX67" s="3" t="s">
        <v>1</v>
      </c>
      <c r="DY67" s="3" t="s">
        <v>1</v>
      </c>
      <c r="EA67" s="3" t="s">
        <v>1</v>
      </c>
      <c r="EB67" s="3" t="s">
        <v>1</v>
      </c>
      <c r="ED67" s="3" t="s">
        <v>1</v>
      </c>
      <c r="EE67" s="3" t="s">
        <v>1</v>
      </c>
      <c r="EG67" s="3" t="s">
        <v>1</v>
      </c>
      <c r="EH67" s="3" t="s">
        <v>1</v>
      </c>
      <c r="EJ67" s="3">
        <v>9161389</v>
      </c>
      <c r="EK67" t="e">
        <f t="shared" si="102"/>
        <v>#N/A</v>
      </c>
      <c r="EM67" s="3">
        <v>8968402</v>
      </c>
      <c r="EN67" t="e">
        <f t="shared" si="123"/>
        <v>#N/A</v>
      </c>
      <c r="EP67" s="3" t="s">
        <v>1</v>
      </c>
      <c r="EQ67" t="e">
        <f>RANK(EP67,$EP$3:$EP$35,1)</f>
        <v>#VALUE!</v>
      </c>
      <c r="ES67" s="3" t="s">
        <v>1</v>
      </c>
      <c r="ET67" s="3" t="s">
        <v>1</v>
      </c>
      <c r="EV67" s="3">
        <v>10935617</v>
      </c>
      <c r="EW67" t="e">
        <f t="shared" si="124"/>
        <v>#N/A</v>
      </c>
      <c r="EY67" s="3">
        <v>8076288</v>
      </c>
      <c r="EZ67" t="e">
        <f t="shared" si="125"/>
        <v>#N/A</v>
      </c>
      <c r="FB67" s="3">
        <v>8618973</v>
      </c>
      <c r="FC67" t="e">
        <f>RANK(FB67,$FB$3:$FB$35,1)</f>
        <v>#N/A</v>
      </c>
      <c r="FE67" s="3">
        <v>8763200</v>
      </c>
      <c r="FF67" t="e">
        <f>RANK(FE67,$FE$3:$FE$35,1)</f>
        <v>#N/A</v>
      </c>
      <c r="FH67" s="3">
        <v>12093064</v>
      </c>
      <c r="FI67" t="e">
        <f>RANK(FH67,$FH$3:$FH$35,1)</f>
        <v>#N/A</v>
      </c>
      <c r="FK67" s="3">
        <v>8422479</v>
      </c>
      <c r="FL67" t="e">
        <f>RANK(FK67,$FK$3:$FK$35,1)</f>
        <v>#N/A</v>
      </c>
      <c r="FN67" s="3">
        <v>5909638</v>
      </c>
      <c r="FO67" t="e">
        <f>RANK(FN67,$FN$3:$FN$35,1)</f>
        <v>#N/A</v>
      </c>
      <c r="FQ67" s="3">
        <v>5855505</v>
      </c>
      <c r="FR67" t="e">
        <f>RANK(FQ67,$FQ$3:$FQ$35,1)</f>
        <v>#N/A</v>
      </c>
      <c r="FT67" s="3">
        <v>5892256</v>
      </c>
      <c r="FU67" t="e">
        <f>RANK(FT67,$FT$3:$FT$35,1)</f>
        <v>#N/A</v>
      </c>
      <c r="FW67" s="3">
        <v>14035586</v>
      </c>
      <c r="FX67" t="e">
        <f>RANK(FW67,$FW$3:$FW$35,1)</f>
        <v>#N/A</v>
      </c>
      <c r="FZ67" s="3">
        <v>14139631</v>
      </c>
      <c r="GA67" t="e">
        <f>RANK(FZ67,$FZ$3:$FZ$35,1)</f>
        <v>#N/A</v>
      </c>
      <c r="GC67" s="3" t="s">
        <v>1</v>
      </c>
      <c r="GD67" s="3" t="s">
        <v>1</v>
      </c>
      <c r="GF67" s="3">
        <v>7742023</v>
      </c>
      <c r="GG67" t="e">
        <f>RANK(GF67,$GF$3:$GF$35,1)</f>
        <v>#N/A</v>
      </c>
      <c r="GI67" s="3">
        <v>7621654</v>
      </c>
      <c r="GJ67" t="e">
        <f>RANK(GI67,$GI$3:$GI$35,1)</f>
        <v>#N/A</v>
      </c>
      <c r="GL67" s="3">
        <v>7698819</v>
      </c>
      <c r="GM67" t="e">
        <f>RANK(GL67,$GL$3:$GL$35,1)</f>
        <v>#N/A</v>
      </c>
      <c r="GO67" s="3" t="s">
        <v>1</v>
      </c>
      <c r="GP67" s="3" t="s">
        <v>1</v>
      </c>
      <c r="GR67" s="3" t="s">
        <v>1</v>
      </c>
      <c r="GS67" s="3" t="s">
        <v>1</v>
      </c>
      <c r="GU67" s="3">
        <v>11150347</v>
      </c>
      <c r="GV67" t="e">
        <f>RANK(GU67,$GU$3:$GU$35,1)</f>
        <v>#N/A</v>
      </c>
      <c r="GX67" s="3">
        <v>6641747</v>
      </c>
      <c r="GY67" t="e">
        <f>RANK(GX67,$GX$3:$GX$35,1)</f>
        <v>#N/A</v>
      </c>
      <c r="HA67" s="3">
        <v>6584962</v>
      </c>
      <c r="HB67" t="e">
        <f>RANK(HA67,$HA$3:$HA$35,1)</f>
        <v>#N/A</v>
      </c>
      <c r="HD67" s="3">
        <v>7299844</v>
      </c>
      <c r="HE67" t="e">
        <f>RANK(HD67,$HD$3:$HD$35,1)</f>
        <v>#N/A</v>
      </c>
      <c r="HG67" s="3">
        <v>5663171</v>
      </c>
      <c r="HH67" t="e">
        <f>RANK(HG67,$HG$3:$HG$35,1)</f>
        <v>#N/A</v>
      </c>
      <c r="HJ67" s="3">
        <v>5739010</v>
      </c>
      <c r="HK67" t="e">
        <f>RANK(HJ67,$HJ$3:$HJ$35,1)</f>
        <v>#N/A</v>
      </c>
      <c r="HM67" s="3">
        <v>4673822</v>
      </c>
      <c r="HN67" t="e">
        <f>RANK(HM67,$HM$3:$HM$35,1)</f>
        <v>#N/A</v>
      </c>
      <c r="HP67" s="3">
        <v>5033180</v>
      </c>
      <c r="HQ67" t="e">
        <f>RANK(HP67,$HP$3:$HP$35,1)</f>
        <v>#N/A</v>
      </c>
      <c r="HS67">
        <v>3383338</v>
      </c>
      <c r="HT67" t="e">
        <f>RANK(HS67,$HS$3:$HS$35,1)</f>
        <v>#N/A</v>
      </c>
      <c r="HV67" s="3" t="s">
        <v>1</v>
      </c>
      <c r="HW67" s="3" t="s">
        <v>1</v>
      </c>
      <c r="HY67" s="3" t="s">
        <v>1</v>
      </c>
      <c r="HZ67" s="3" t="s">
        <v>1</v>
      </c>
      <c r="IB67" s="3" t="s">
        <v>1</v>
      </c>
      <c r="IC67" s="3" t="s">
        <v>1</v>
      </c>
      <c r="IE67" s="3" t="s">
        <v>1</v>
      </c>
      <c r="IF67" s="3" t="s">
        <v>1</v>
      </c>
      <c r="IH67" s="3" t="s">
        <v>1</v>
      </c>
      <c r="II67" s="3" t="s">
        <v>1</v>
      </c>
    </row>
    <row r="68" spans="1:243" ht="14.25">
      <c r="A68" s="4" t="s">
        <v>22</v>
      </c>
      <c r="B68" s="3" t="s">
        <v>1</v>
      </c>
      <c r="C68" t="e">
        <f aca="true" t="shared" si="126" ref="C68:C99">RANK(B68,$B$3:$B$35,1)</f>
        <v>#VALUE!</v>
      </c>
      <c r="D68" s="3" t="s">
        <v>1</v>
      </c>
      <c r="E68" s="7" t="s">
        <v>125</v>
      </c>
      <c r="G68" s="3" t="s">
        <v>1</v>
      </c>
      <c r="H68" s="3" t="s">
        <v>1</v>
      </c>
      <c r="I68" s="7" t="s">
        <v>125</v>
      </c>
      <c r="K68" s="3" t="s">
        <v>1</v>
      </c>
      <c r="L68" s="3" t="s">
        <v>1</v>
      </c>
      <c r="M68" s="7" t="s">
        <v>125</v>
      </c>
      <c r="O68" s="3" t="s">
        <v>1</v>
      </c>
      <c r="P68" s="3" t="s">
        <v>1</v>
      </c>
      <c r="Q68" s="7" t="s">
        <v>125</v>
      </c>
      <c r="S68" s="3" t="s">
        <v>1</v>
      </c>
      <c r="T68" s="3" t="s">
        <v>1</v>
      </c>
      <c r="U68" s="7" t="s">
        <v>125</v>
      </c>
      <c r="W68" s="3" t="s">
        <v>1</v>
      </c>
      <c r="X68" s="3" t="s">
        <v>1</v>
      </c>
      <c r="Y68" s="7" t="s">
        <v>125</v>
      </c>
      <c r="AA68" s="3" t="s">
        <v>1</v>
      </c>
      <c r="AB68" s="3" t="s">
        <v>1</v>
      </c>
      <c r="AC68" s="7" t="s">
        <v>125</v>
      </c>
      <c r="AE68" s="3" t="s">
        <v>1</v>
      </c>
      <c r="AF68" s="3" t="s">
        <v>1</v>
      </c>
      <c r="AG68" s="7" t="s">
        <v>125</v>
      </c>
      <c r="AI68" s="3" t="s">
        <v>1</v>
      </c>
      <c r="AJ68" s="3" t="s">
        <v>1</v>
      </c>
      <c r="AK68" s="7" t="s">
        <v>125</v>
      </c>
      <c r="AM68" s="3" t="s">
        <v>1</v>
      </c>
      <c r="AN68" t="e">
        <f t="shared" si="122"/>
        <v>#VALUE!</v>
      </c>
      <c r="AO68" s="7" t="s">
        <v>125</v>
      </c>
      <c r="AQ68" s="3" t="s">
        <v>1</v>
      </c>
      <c r="AR68" s="3" t="s">
        <v>1</v>
      </c>
      <c r="AS68" s="7" t="s">
        <v>125</v>
      </c>
      <c r="AU68" s="3" t="s">
        <v>1</v>
      </c>
      <c r="AV68" s="3" t="s">
        <v>1</v>
      </c>
      <c r="AW68" s="7" t="s">
        <v>125</v>
      </c>
      <c r="AY68" s="3" t="s">
        <v>1</v>
      </c>
      <c r="AZ68" s="3" t="s">
        <v>1</v>
      </c>
      <c r="BA68" s="3" t="s">
        <v>1</v>
      </c>
      <c r="BB68" s="7"/>
      <c r="BD68" s="3" t="s">
        <v>1</v>
      </c>
      <c r="BE68" s="3" t="s">
        <v>1</v>
      </c>
      <c r="BF68" s="7"/>
      <c r="BH68" s="3" t="s">
        <v>1</v>
      </c>
      <c r="BI68" s="3" t="s">
        <v>1</v>
      </c>
      <c r="BJ68" s="7"/>
      <c r="BL68" s="3" t="s">
        <v>1</v>
      </c>
      <c r="BM68" s="3" t="s">
        <v>1</v>
      </c>
      <c r="BN68" s="7"/>
      <c r="BP68" s="3" t="s">
        <v>1</v>
      </c>
      <c r="BQ68" s="3" t="s">
        <v>1</v>
      </c>
      <c r="BR68" s="7"/>
      <c r="BT68" s="3" t="s">
        <v>1</v>
      </c>
      <c r="BU68" s="8" t="s">
        <v>1</v>
      </c>
      <c r="BV68" s="7"/>
      <c r="BX68" s="3" t="s">
        <v>129</v>
      </c>
      <c r="BY68" s="3" t="s">
        <v>129</v>
      </c>
      <c r="BZ68" s="7"/>
      <c r="CB68" s="3" t="s">
        <v>129</v>
      </c>
      <c r="CC68" s="3" t="s">
        <v>129</v>
      </c>
      <c r="CD68" s="7"/>
      <c r="CF68" s="3" t="s">
        <v>1</v>
      </c>
      <c r="CG68" s="3" t="s">
        <v>1</v>
      </c>
      <c r="CH68" s="7"/>
      <c r="CJ68" s="3" t="s">
        <v>1</v>
      </c>
      <c r="CK68" s="3" t="s">
        <v>1</v>
      </c>
      <c r="CL68" s="7"/>
      <c r="CN68" s="3" t="s">
        <v>1</v>
      </c>
      <c r="CO68" s="3" t="s">
        <v>1</v>
      </c>
      <c r="CQ68" s="3" t="s">
        <v>1</v>
      </c>
      <c r="CR68" s="3" t="s">
        <v>1</v>
      </c>
      <c r="CT68" s="3" t="s">
        <v>1</v>
      </c>
      <c r="CU68" s="3" t="s">
        <v>1</v>
      </c>
      <c r="CW68" s="3" t="s">
        <v>1</v>
      </c>
      <c r="CX68" s="3" t="s">
        <v>1</v>
      </c>
      <c r="CZ68" s="3" t="s">
        <v>1</v>
      </c>
      <c r="DA68" s="3" t="s">
        <v>1</v>
      </c>
      <c r="DC68" s="3" t="s">
        <v>1</v>
      </c>
      <c r="DD68" s="3" t="s">
        <v>1</v>
      </c>
      <c r="DF68" s="3" t="s">
        <v>1</v>
      </c>
      <c r="DG68" s="3" t="s">
        <v>1</v>
      </c>
      <c r="DI68" s="3" t="s">
        <v>1</v>
      </c>
      <c r="DJ68" s="3" t="s">
        <v>1</v>
      </c>
      <c r="DL68" s="3" t="s">
        <v>1</v>
      </c>
      <c r="DM68" s="3" t="s">
        <v>1</v>
      </c>
      <c r="DO68" s="3" t="s">
        <v>1</v>
      </c>
      <c r="DP68" s="3" t="s">
        <v>1</v>
      </c>
      <c r="DR68" s="3" t="s">
        <v>1</v>
      </c>
      <c r="DS68" s="3" t="s">
        <v>1</v>
      </c>
      <c r="DU68" s="3" t="s">
        <v>1</v>
      </c>
      <c r="DV68" s="3" t="s">
        <v>1</v>
      </c>
      <c r="DX68" s="3" t="s">
        <v>1</v>
      </c>
      <c r="DY68" s="3" t="s">
        <v>1</v>
      </c>
      <c r="EA68" s="3" t="s">
        <v>1</v>
      </c>
      <c r="EB68" s="3" t="s">
        <v>1</v>
      </c>
      <c r="ED68" s="3" t="s">
        <v>1</v>
      </c>
      <c r="EE68" s="3" t="s">
        <v>1</v>
      </c>
      <c r="EG68" s="3" t="s">
        <v>1</v>
      </c>
      <c r="EH68" s="3" t="s">
        <v>1</v>
      </c>
      <c r="EJ68" s="3">
        <v>9789996</v>
      </c>
      <c r="EK68" t="e">
        <f t="shared" si="102"/>
        <v>#N/A</v>
      </c>
      <c r="EM68" s="3">
        <v>6085494</v>
      </c>
      <c r="EN68" t="e">
        <f t="shared" si="123"/>
        <v>#N/A</v>
      </c>
      <c r="EP68" s="3">
        <v>6604356</v>
      </c>
      <c r="EQ68" t="e">
        <f>RANK(EP68,$EP$3:$EP$35,1)</f>
        <v>#N/A</v>
      </c>
      <c r="ES68" s="3">
        <v>7897064</v>
      </c>
      <c r="ET68" t="e">
        <f>RANK(ES68,$ES$3:$ES$35,1)</f>
        <v>#N/A</v>
      </c>
      <c r="EV68" s="3">
        <v>16475507</v>
      </c>
      <c r="EW68" t="e">
        <f t="shared" si="124"/>
        <v>#N/A</v>
      </c>
      <c r="EY68" s="3">
        <v>6678972</v>
      </c>
      <c r="EZ68" t="e">
        <f t="shared" si="125"/>
        <v>#N/A</v>
      </c>
      <c r="FB68" s="3">
        <v>5686626</v>
      </c>
      <c r="FC68" t="e">
        <f>RANK(FB68,$FB$3:$FB$35,1)</f>
        <v>#N/A</v>
      </c>
      <c r="FE68" s="3">
        <v>4308174</v>
      </c>
      <c r="FF68" t="e">
        <f>RANK(FE68,$FE$3:$FE$35,1)</f>
        <v>#N/A</v>
      </c>
      <c r="FH68" s="3">
        <v>3913738</v>
      </c>
      <c r="FI68" t="e">
        <f>RANK(FH68,$FH$3:$FH$35,1)</f>
        <v>#N/A</v>
      </c>
      <c r="FK68" s="3">
        <v>3807622</v>
      </c>
      <c r="FL68" t="e">
        <f>RANK(FK68,$FK$3:$FK$35,1)</f>
        <v>#N/A</v>
      </c>
      <c r="FN68" s="3">
        <v>4402790</v>
      </c>
      <c r="FO68" t="e">
        <f>RANK(FN68,$FN$3:$FN$35,1)</f>
        <v>#N/A</v>
      </c>
      <c r="FQ68" s="3">
        <v>8805461</v>
      </c>
      <c r="FR68" t="e">
        <f>RANK(FQ68,$FQ$3:$FQ$35,1)</f>
        <v>#N/A</v>
      </c>
      <c r="FT68" s="3">
        <v>14688379</v>
      </c>
      <c r="FU68" t="e">
        <f>RANK(FT68,$FT$3:$FT$35,1)</f>
        <v>#N/A</v>
      </c>
      <c r="FW68" s="3">
        <v>15786163</v>
      </c>
      <c r="FX68" t="e">
        <f>RANK(FW68,$FW$3:$FW$35,1)</f>
        <v>#N/A</v>
      </c>
      <c r="FZ68" s="3">
        <v>9578962</v>
      </c>
      <c r="GA68" t="e">
        <f>RANK(FZ68,$FZ$3:$FZ$35,1)</f>
        <v>#N/A</v>
      </c>
      <c r="GC68" s="3">
        <v>7464701</v>
      </c>
      <c r="GD68" t="e">
        <f>RANK(GC68,$GC$3:$GC$35,1)</f>
        <v>#N/A</v>
      </c>
      <c r="GF68" s="3">
        <v>9262709</v>
      </c>
      <c r="GG68" t="e">
        <f>RANK(GF68,$GF$3:$GF$35,1)</f>
        <v>#N/A</v>
      </c>
      <c r="GI68" s="3">
        <v>9879972</v>
      </c>
      <c r="GJ68" t="e">
        <f>RANK(GI68,$GI$3:$GI$35,1)</f>
        <v>#N/A</v>
      </c>
      <c r="GL68" s="3">
        <v>8091717</v>
      </c>
      <c r="GM68" t="e">
        <f>RANK(GL68,$GL$3:$GL$35,1)</f>
        <v>#N/A</v>
      </c>
      <c r="GO68" s="3">
        <v>4720906</v>
      </c>
      <c r="GP68" t="e">
        <f>RANK(GO68,$GO$3:$GO$35,1)</f>
        <v>#N/A</v>
      </c>
      <c r="GR68" s="3">
        <v>5983169</v>
      </c>
      <c r="GS68" t="e">
        <f>RANK(GR68,$GR$3:$GR$35,1)</f>
        <v>#N/A</v>
      </c>
      <c r="GU68" s="3">
        <v>9193005</v>
      </c>
      <c r="GV68" t="e">
        <f>RANK(GU68,$GU$3:$GU$35,1)</f>
        <v>#N/A</v>
      </c>
      <c r="GX68" s="3" t="s">
        <v>1</v>
      </c>
      <c r="GY68" s="3" t="s">
        <v>1</v>
      </c>
      <c r="HA68" s="3">
        <v>7940509</v>
      </c>
      <c r="HB68" t="e">
        <f>RANK(HA68,$HA$3:$HA$35,1)</f>
        <v>#N/A</v>
      </c>
      <c r="HD68" s="3">
        <v>4905874</v>
      </c>
      <c r="HE68" t="e">
        <f>RANK(HD68,$HD$3:$HD$35,1)</f>
        <v>#N/A</v>
      </c>
      <c r="HG68" s="3">
        <v>3344338</v>
      </c>
      <c r="HH68" t="e">
        <f>RANK(HG68,$HG$3:$HG$35,1)</f>
        <v>#N/A</v>
      </c>
      <c r="HJ68" s="3">
        <v>4203133</v>
      </c>
      <c r="HK68" t="e">
        <f>RANK(HJ68,$HJ$3:$HJ$35,1)</f>
        <v>#N/A</v>
      </c>
      <c r="HM68" s="3">
        <v>5581698</v>
      </c>
      <c r="HN68" t="e">
        <f>RANK(HM68,$HM$3:$HM$35,1)</f>
        <v>#N/A</v>
      </c>
      <c r="HP68" s="3">
        <v>6040063</v>
      </c>
      <c r="HQ68" t="e">
        <f>RANK(HP68,$HP$3:$HP$35,1)</f>
        <v>#N/A</v>
      </c>
      <c r="HS68" s="3">
        <v>6555866</v>
      </c>
      <c r="HT68" t="e">
        <f>RANK(HS68,$HS$3:$HS$35,1)</f>
        <v>#N/A</v>
      </c>
      <c r="HV68" s="3">
        <v>6657216</v>
      </c>
      <c r="HW68" t="e">
        <f>RANK(HV68,$HV$3:$HV$35,1)</f>
        <v>#N/A</v>
      </c>
      <c r="HY68" s="3">
        <v>11903921</v>
      </c>
      <c r="HZ68" t="e">
        <f>RANK(HY68,$HY$3:$HY$35,1)</f>
        <v>#N/A</v>
      </c>
      <c r="IB68" s="3">
        <v>14038869</v>
      </c>
      <c r="IC68" t="e">
        <f>RANK(IB68,$IB$3:$IB$35,1)</f>
        <v>#N/A</v>
      </c>
      <c r="IE68" s="3">
        <v>7109133</v>
      </c>
      <c r="IF68" t="e">
        <f>RANK(IE68,$IE$3:$IE$35,1)</f>
        <v>#N/A</v>
      </c>
      <c r="IH68" s="3">
        <v>3340304</v>
      </c>
      <c r="II68" t="e">
        <f>RANK(IH68,$IH$3:$IH$35,1)</f>
        <v>#N/A</v>
      </c>
    </row>
    <row r="69" spans="1:243" ht="14.25">
      <c r="A69" s="4" t="s">
        <v>50</v>
      </c>
      <c r="B69" s="3" t="s">
        <v>1</v>
      </c>
      <c r="C69" t="e">
        <f t="shared" si="126"/>
        <v>#VALUE!</v>
      </c>
      <c r="D69" s="3" t="s">
        <v>1</v>
      </c>
      <c r="E69" s="7" t="s">
        <v>125</v>
      </c>
      <c r="G69" s="3" t="s">
        <v>1</v>
      </c>
      <c r="H69" s="3" t="s">
        <v>1</v>
      </c>
      <c r="I69" s="7" t="s">
        <v>125</v>
      </c>
      <c r="K69" s="3" t="s">
        <v>1</v>
      </c>
      <c r="L69" s="3" t="s">
        <v>1</v>
      </c>
      <c r="M69" s="7" t="s">
        <v>125</v>
      </c>
      <c r="O69" s="3" t="s">
        <v>1</v>
      </c>
      <c r="P69" s="3" t="s">
        <v>1</v>
      </c>
      <c r="Q69" s="7" t="s">
        <v>125</v>
      </c>
      <c r="S69" s="3" t="s">
        <v>1</v>
      </c>
      <c r="T69" s="3" t="s">
        <v>1</v>
      </c>
      <c r="U69" s="7" t="s">
        <v>125</v>
      </c>
      <c r="W69" s="3" t="s">
        <v>1</v>
      </c>
      <c r="X69" s="3" t="s">
        <v>1</v>
      </c>
      <c r="Y69" s="7" t="s">
        <v>125</v>
      </c>
      <c r="AA69" s="3" t="s">
        <v>1</v>
      </c>
      <c r="AB69" s="3" t="s">
        <v>1</v>
      </c>
      <c r="AC69" s="7" t="s">
        <v>125</v>
      </c>
      <c r="AE69" s="3" t="s">
        <v>1</v>
      </c>
      <c r="AF69" s="3" t="s">
        <v>1</v>
      </c>
      <c r="AG69" s="7" t="s">
        <v>125</v>
      </c>
      <c r="AI69" s="3" t="s">
        <v>1</v>
      </c>
      <c r="AJ69" s="3" t="s">
        <v>1</v>
      </c>
      <c r="AK69" s="7" t="s">
        <v>125</v>
      </c>
      <c r="AM69" s="3" t="s">
        <v>1</v>
      </c>
      <c r="AN69" t="e">
        <f t="shared" si="122"/>
        <v>#VALUE!</v>
      </c>
      <c r="AO69" s="7" t="s">
        <v>125</v>
      </c>
      <c r="AQ69" s="3" t="s">
        <v>1</v>
      </c>
      <c r="AR69" s="3" t="s">
        <v>1</v>
      </c>
      <c r="AS69" s="7" t="s">
        <v>125</v>
      </c>
      <c r="AU69" s="3" t="s">
        <v>1</v>
      </c>
      <c r="AV69" s="3" t="s">
        <v>1</v>
      </c>
      <c r="AW69" s="7" t="s">
        <v>125</v>
      </c>
      <c r="AY69" s="3" t="s">
        <v>1</v>
      </c>
      <c r="AZ69" s="3" t="s">
        <v>1</v>
      </c>
      <c r="BA69" s="3" t="s">
        <v>1</v>
      </c>
      <c r="BB69" s="7"/>
      <c r="BD69" s="3" t="s">
        <v>1</v>
      </c>
      <c r="BE69" s="3" t="s">
        <v>1</v>
      </c>
      <c r="BF69" s="7"/>
      <c r="BH69" s="3" t="s">
        <v>1</v>
      </c>
      <c r="BI69" s="3" t="s">
        <v>1</v>
      </c>
      <c r="BJ69" s="7"/>
      <c r="BL69" s="3" t="s">
        <v>1</v>
      </c>
      <c r="BM69" s="3" t="s">
        <v>1</v>
      </c>
      <c r="BN69" s="7"/>
      <c r="BP69" s="3" t="s">
        <v>1</v>
      </c>
      <c r="BQ69" s="3" t="s">
        <v>1</v>
      </c>
      <c r="BR69" s="7"/>
      <c r="BT69" s="3" t="s">
        <v>1</v>
      </c>
      <c r="BU69" s="8" t="s">
        <v>1</v>
      </c>
      <c r="BV69" s="7"/>
      <c r="BX69" s="3" t="s">
        <v>129</v>
      </c>
      <c r="BY69" s="3" t="s">
        <v>129</v>
      </c>
      <c r="BZ69" s="7"/>
      <c r="CB69" s="3" t="s">
        <v>129</v>
      </c>
      <c r="CC69" s="3" t="s">
        <v>129</v>
      </c>
      <c r="CD69" s="7"/>
      <c r="CF69" s="3" t="s">
        <v>1</v>
      </c>
      <c r="CG69" s="3" t="s">
        <v>1</v>
      </c>
      <c r="CH69" s="7"/>
      <c r="CJ69" s="3" t="s">
        <v>1</v>
      </c>
      <c r="CK69" s="3" t="s">
        <v>1</v>
      </c>
      <c r="CL69" s="7"/>
      <c r="CN69" s="3" t="s">
        <v>1</v>
      </c>
      <c r="CO69" s="3" t="s">
        <v>1</v>
      </c>
      <c r="CQ69" s="3" t="s">
        <v>1</v>
      </c>
      <c r="CR69" s="3" t="s">
        <v>1</v>
      </c>
      <c r="CT69" s="3" t="s">
        <v>1</v>
      </c>
      <c r="CU69" s="3" t="s">
        <v>1</v>
      </c>
      <c r="CW69" s="3" t="s">
        <v>1</v>
      </c>
      <c r="CX69" s="3" t="s">
        <v>1</v>
      </c>
      <c r="CZ69" s="3" t="s">
        <v>1</v>
      </c>
      <c r="DA69" s="3" t="s">
        <v>1</v>
      </c>
      <c r="DC69" s="3" t="s">
        <v>1</v>
      </c>
      <c r="DD69" s="3" t="s">
        <v>1</v>
      </c>
      <c r="DF69" s="3" t="s">
        <v>1</v>
      </c>
      <c r="DG69" s="3" t="s">
        <v>1</v>
      </c>
      <c r="DI69" s="3" t="s">
        <v>1</v>
      </c>
      <c r="DJ69" s="3" t="s">
        <v>1</v>
      </c>
      <c r="DL69" s="3" t="s">
        <v>1</v>
      </c>
      <c r="DM69" s="3" t="s">
        <v>1</v>
      </c>
      <c r="DO69" s="3" t="s">
        <v>1</v>
      </c>
      <c r="DP69" s="3" t="s">
        <v>1</v>
      </c>
      <c r="DR69" s="3" t="s">
        <v>1</v>
      </c>
      <c r="DS69" s="3" t="s">
        <v>1</v>
      </c>
      <c r="DU69" s="3" t="s">
        <v>1</v>
      </c>
      <c r="DV69" s="3" t="s">
        <v>1</v>
      </c>
      <c r="DX69" s="3" t="s">
        <v>1</v>
      </c>
      <c r="DY69" s="3" t="s">
        <v>1</v>
      </c>
      <c r="EA69" s="3" t="s">
        <v>1</v>
      </c>
      <c r="EB69" s="3" t="s">
        <v>1</v>
      </c>
      <c r="ED69" s="3" t="s">
        <v>1</v>
      </c>
      <c r="EE69" s="3" t="s">
        <v>1</v>
      </c>
      <c r="EG69" s="3" t="s">
        <v>1</v>
      </c>
      <c r="EH69" s="3" t="s">
        <v>1</v>
      </c>
      <c r="EJ69" s="3">
        <v>10709273</v>
      </c>
      <c r="EK69" t="e">
        <f t="shared" si="102"/>
        <v>#N/A</v>
      </c>
      <c r="EM69" s="3">
        <v>24154144</v>
      </c>
      <c r="EN69" t="e">
        <f t="shared" si="123"/>
        <v>#N/A</v>
      </c>
      <c r="EP69" s="3" t="s">
        <v>1</v>
      </c>
      <c r="EQ69" s="3" t="s">
        <v>1</v>
      </c>
      <c r="ES69" s="3" t="s">
        <v>1</v>
      </c>
      <c r="ET69" s="3" t="s">
        <v>1</v>
      </c>
      <c r="EV69" s="3">
        <v>15434726</v>
      </c>
      <c r="EW69" t="e">
        <f t="shared" si="124"/>
        <v>#N/A</v>
      </c>
      <c r="EY69" s="3">
        <v>15404442</v>
      </c>
      <c r="EZ69" t="e">
        <f t="shared" si="125"/>
        <v>#N/A</v>
      </c>
      <c r="FB69" s="3">
        <v>8494526</v>
      </c>
      <c r="FC69" t="e">
        <f>RANK(FB69,$FB$3:$FB$35,1)</f>
        <v>#N/A</v>
      </c>
      <c r="FE69" s="3">
        <v>11246129</v>
      </c>
      <c r="FF69" t="e">
        <f>RANK(FE69,$FE$3:$FE$35,1)</f>
        <v>#N/A</v>
      </c>
      <c r="FH69" s="3">
        <v>8369295</v>
      </c>
      <c r="FI69" t="e">
        <f>RANK(FH69,$FH$3:$FH$35,1)</f>
        <v>#N/A</v>
      </c>
      <c r="FK69" s="3">
        <v>13973743</v>
      </c>
      <c r="FL69" t="e">
        <f>RANK(FK69,$FK$3:$FK$35,1)</f>
        <v>#N/A</v>
      </c>
      <c r="FN69" s="3">
        <v>9539129</v>
      </c>
      <c r="FO69" t="e">
        <f>RANK(FN69,$FN$3:$FN$35,1)</f>
        <v>#N/A</v>
      </c>
      <c r="FQ69" s="3">
        <v>14472348</v>
      </c>
      <c r="FR69" t="e">
        <f>RANK(FQ69,$FQ$3:$FQ$35,1)</f>
        <v>#N/A</v>
      </c>
      <c r="FT69" s="3">
        <v>11625536</v>
      </c>
      <c r="FU69" t="e">
        <f>RANK(FT69,$FT$3:$FT$35,1)</f>
        <v>#N/A</v>
      </c>
      <c r="FW69" s="3">
        <v>19841520</v>
      </c>
      <c r="FX69" t="e">
        <f>RANK(FW69,$FW$3:$FW$35,1)</f>
        <v>#N/A</v>
      </c>
      <c r="FZ69" s="3">
        <v>6729369</v>
      </c>
      <c r="GA69" t="e">
        <f>RANK(FZ69,$FZ$3:$FZ$35,1)</f>
        <v>#N/A</v>
      </c>
      <c r="GC69" s="3">
        <v>3532201</v>
      </c>
      <c r="GD69" t="e">
        <f>RANK(GC69,$GC$3:$GC$35,1)</f>
        <v>#N/A</v>
      </c>
      <c r="GF69" s="3">
        <v>3566475</v>
      </c>
      <c r="GG69" t="e">
        <f>RANK(GF69,$GF$3:$GF$35,1)</f>
        <v>#N/A</v>
      </c>
      <c r="GI69" s="3">
        <v>4088539</v>
      </c>
      <c r="GJ69" t="e">
        <f>RANK(GI69,$GI$3:$GI$35,1)</f>
        <v>#N/A</v>
      </c>
      <c r="GL69" s="3">
        <v>6615959</v>
      </c>
      <c r="GM69" t="e">
        <f>RANK(GL69,$GL$3:$GL$35,1)</f>
        <v>#N/A</v>
      </c>
      <c r="GO69" s="3">
        <v>3985986</v>
      </c>
      <c r="GP69" t="e">
        <f>RANK(GO69,$GO$3:$GO$35,1)</f>
        <v>#N/A</v>
      </c>
      <c r="GR69" s="3">
        <v>1977669</v>
      </c>
      <c r="GS69" t="e">
        <f>RANK(GR69,$GR$3:$GR$35,1)</f>
        <v>#N/A</v>
      </c>
      <c r="GU69" s="3">
        <v>1108972</v>
      </c>
      <c r="GV69" t="e">
        <f>RANK(GU69,$GU$3:$GU$35,1)</f>
        <v>#N/A</v>
      </c>
      <c r="GX69" s="3">
        <v>730799</v>
      </c>
      <c r="GY69" t="e">
        <f>RANK(GX69,$GX$3:$GX$35,1)</f>
        <v>#N/A</v>
      </c>
      <c r="HA69" s="3">
        <v>611380</v>
      </c>
      <c r="HB69" t="e">
        <f>RANK(HA69,$HA$3:$HA$35,1)</f>
        <v>#N/A</v>
      </c>
      <c r="HD69" s="3">
        <v>636034</v>
      </c>
      <c r="HE69" t="e">
        <f>RANK(HD69,$HD$3:$HD$35,1)</f>
        <v>#N/A</v>
      </c>
      <c r="HG69" s="3">
        <v>716889</v>
      </c>
      <c r="HH69" t="e">
        <f>RANK(HG69,$HG$3:$HG$35,1)</f>
        <v>#N/A</v>
      </c>
      <c r="HJ69" s="3">
        <v>851214</v>
      </c>
      <c r="HK69" t="e">
        <f>RANK(HJ69,$HJ$3:$HJ$35,1)</f>
        <v>#N/A</v>
      </c>
      <c r="HM69" s="3">
        <v>933154</v>
      </c>
      <c r="HN69" t="e">
        <f>RANK(HM69,$HM$3:$HM$35,1)</f>
        <v>#N/A</v>
      </c>
      <c r="HP69" s="3">
        <v>863565</v>
      </c>
      <c r="HQ69" t="e">
        <f>RANK(HP69,$HP$3:$HP$35,1)</f>
        <v>#N/A</v>
      </c>
      <c r="HS69" s="3">
        <v>639856</v>
      </c>
      <c r="HT69" t="e">
        <f>RANK(HS69,$HS$3:$HS$35,1)</f>
        <v>#N/A</v>
      </c>
      <c r="HV69" s="3">
        <v>481561</v>
      </c>
      <c r="HW69" t="e">
        <f>RANK(HV69,$HV$3:$HV$35,1)</f>
        <v>#N/A</v>
      </c>
      <c r="HY69" s="3">
        <v>490009</v>
      </c>
      <c r="HZ69" t="e">
        <f>RANK(HY69,$HY$3:$HY$35,1)</f>
        <v>#N/A</v>
      </c>
      <c r="IB69" s="3">
        <v>458371</v>
      </c>
      <c r="IC69" t="e">
        <f>RANK(IB69,$IB$3:$IB$35,1)</f>
        <v>#N/A</v>
      </c>
      <c r="IE69">
        <v>480427</v>
      </c>
      <c r="IF69" t="e">
        <f>RANK(IE69,$IE$3:$IE$35,1)</f>
        <v>#N/A</v>
      </c>
      <c r="IH69">
        <v>882065</v>
      </c>
      <c r="II69" t="e">
        <f>RANK(IH69,$IH$3:$IH$35,1)</f>
        <v>#N/A</v>
      </c>
    </row>
    <row r="70" spans="1:243" ht="14.25">
      <c r="A70" s="4" t="s">
        <v>82</v>
      </c>
      <c r="B70" s="3" t="s">
        <v>1</v>
      </c>
      <c r="C70" t="e">
        <f t="shared" si="126"/>
        <v>#VALUE!</v>
      </c>
      <c r="D70" s="3" t="s">
        <v>1</v>
      </c>
      <c r="E70" s="7" t="s">
        <v>125</v>
      </c>
      <c r="G70" s="3" t="s">
        <v>1</v>
      </c>
      <c r="H70" s="3" t="s">
        <v>1</v>
      </c>
      <c r="I70" s="7" t="s">
        <v>125</v>
      </c>
      <c r="K70" s="3" t="s">
        <v>1</v>
      </c>
      <c r="L70" s="3" t="s">
        <v>1</v>
      </c>
      <c r="M70" s="7" t="s">
        <v>125</v>
      </c>
      <c r="O70" s="3" t="s">
        <v>1</v>
      </c>
      <c r="P70" s="3" t="s">
        <v>1</v>
      </c>
      <c r="Q70" s="7" t="s">
        <v>125</v>
      </c>
      <c r="S70" s="3" t="s">
        <v>1</v>
      </c>
      <c r="T70" s="3" t="s">
        <v>1</v>
      </c>
      <c r="U70" s="7" t="s">
        <v>125</v>
      </c>
      <c r="W70" s="3" t="s">
        <v>1</v>
      </c>
      <c r="X70" s="3" t="s">
        <v>1</v>
      </c>
      <c r="Y70" s="7" t="s">
        <v>125</v>
      </c>
      <c r="AA70" s="3" t="s">
        <v>1</v>
      </c>
      <c r="AB70" s="3" t="s">
        <v>1</v>
      </c>
      <c r="AC70" s="7" t="s">
        <v>125</v>
      </c>
      <c r="AE70" s="3" t="s">
        <v>1</v>
      </c>
      <c r="AF70" s="3" t="s">
        <v>1</v>
      </c>
      <c r="AG70" s="7" t="s">
        <v>125</v>
      </c>
      <c r="AI70" s="3" t="s">
        <v>1</v>
      </c>
      <c r="AJ70" s="3" t="s">
        <v>1</v>
      </c>
      <c r="AK70" s="7" t="s">
        <v>125</v>
      </c>
      <c r="AM70" s="3" t="s">
        <v>1</v>
      </c>
      <c r="AN70" t="e">
        <f t="shared" si="122"/>
        <v>#VALUE!</v>
      </c>
      <c r="AO70" s="7" t="s">
        <v>125</v>
      </c>
      <c r="AQ70" s="3" t="s">
        <v>1</v>
      </c>
      <c r="AR70" s="3" t="s">
        <v>1</v>
      </c>
      <c r="AS70" s="7" t="s">
        <v>125</v>
      </c>
      <c r="AU70" s="3" t="s">
        <v>1</v>
      </c>
      <c r="AV70" s="3" t="s">
        <v>1</v>
      </c>
      <c r="AW70" s="7" t="s">
        <v>125</v>
      </c>
      <c r="AY70" s="3" t="s">
        <v>1</v>
      </c>
      <c r="AZ70" s="3" t="s">
        <v>1</v>
      </c>
      <c r="BA70" s="3" t="s">
        <v>1</v>
      </c>
      <c r="BB70" s="7"/>
      <c r="BD70" s="3" t="s">
        <v>1</v>
      </c>
      <c r="BE70" s="3" t="s">
        <v>1</v>
      </c>
      <c r="BF70" s="7"/>
      <c r="BH70" s="3" t="s">
        <v>1</v>
      </c>
      <c r="BI70" s="3" t="s">
        <v>1</v>
      </c>
      <c r="BJ70" s="7"/>
      <c r="BL70" s="3" t="s">
        <v>1</v>
      </c>
      <c r="BM70" s="3" t="s">
        <v>1</v>
      </c>
      <c r="BN70" s="7"/>
      <c r="BP70" s="3" t="s">
        <v>1</v>
      </c>
      <c r="BQ70" s="3" t="s">
        <v>1</v>
      </c>
      <c r="BR70" s="7"/>
      <c r="BT70" s="3" t="s">
        <v>1</v>
      </c>
      <c r="BU70" s="8" t="s">
        <v>1</v>
      </c>
      <c r="BV70" s="7"/>
      <c r="BX70" s="3" t="s">
        <v>129</v>
      </c>
      <c r="BY70" s="3" t="s">
        <v>129</v>
      </c>
      <c r="BZ70" s="7"/>
      <c r="CB70" s="3" t="s">
        <v>129</v>
      </c>
      <c r="CC70" s="3" t="s">
        <v>129</v>
      </c>
      <c r="CD70" s="7"/>
      <c r="CF70" s="3" t="s">
        <v>1</v>
      </c>
      <c r="CG70" s="3" t="s">
        <v>1</v>
      </c>
      <c r="CH70" s="7"/>
      <c r="CJ70" s="3" t="s">
        <v>1</v>
      </c>
      <c r="CK70" s="3" t="s">
        <v>1</v>
      </c>
      <c r="CL70" s="7"/>
      <c r="CN70" s="3" t="s">
        <v>1</v>
      </c>
      <c r="CO70" s="3" t="s">
        <v>1</v>
      </c>
      <c r="CQ70" s="3" t="s">
        <v>1</v>
      </c>
      <c r="CR70" s="3" t="s">
        <v>1</v>
      </c>
      <c r="CT70" s="3" t="s">
        <v>1</v>
      </c>
      <c r="CU70" s="3" t="s">
        <v>1</v>
      </c>
      <c r="CW70" s="3" t="s">
        <v>1</v>
      </c>
      <c r="CX70" s="3" t="s">
        <v>1</v>
      </c>
      <c r="CZ70" s="3" t="s">
        <v>1</v>
      </c>
      <c r="DA70" s="3" t="s">
        <v>1</v>
      </c>
      <c r="DC70" s="3" t="s">
        <v>1</v>
      </c>
      <c r="DD70" s="3" t="s">
        <v>1</v>
      </c>
      <c r="DF70" s="3" t="s">
        <v>1</v>
      </c>
      <c r="DG70" s="3" t="s">
        <v>1</v>
      </c>
      <c r="DI70" s="3" t="s">
        <v>1</v>
      </c>
      <c r="DJ70" s="3" t="s">
        <v>1</v>
      </c>
      <c r="DL70" s="3" t="s">
        <v>1</v>
      </c>
      <c r="DM70" s="3" t="s">
        <v>1</v>
      </c>
      <c r="DO70" s="3" t="s">
        <v>1</v>
      </c>
      <c r="DP70" s="3" t="s">
        <v>1</v>
      </c>
      <c r="DR70" s="3" t="s">
        <v>1</v>
      </c>
      <c r="DS70" s="3" t="s">
        <v>1</v>
      </c>
      <c r="DU70" s="3" t="s">
        <v>1</v>
      </c>
      <c r="DV70" s="3" t="s">
        <v>1</v>
      </c>
      <c r="DX70" s="3" t="s">
        <v>1</v>
      </c>
      <c r="DY70" s="3" t="s">
        <v>1</v>
      </c>
      <c r="EA70" s="3" t="s">
        <v>1</v>
      </c>
      <c r="EB70" s="3" t="s">
        <v>1</v>
      </c>
      <c r="ED70" s="3" t="s">
        <v>1</v>
      </c>
      <c r="EE70" s="3" t="s">
        <v>1</v>
      </c>
      <c r="EG70" s="3" t="s">
        <v>1</v>
      </c>
      <c r="EH70" s="3" t="s">
        <v>1</v>
      </c>
      <c r="EJ70" s="3">
        <v>12274086</v>
      </c>
      <c r="EK70" t="e">
        <f t="shared" si="102"/>
        <v>#N/A</v>
      </c>
      <c r="EM70" s="3">
        <v>10102260</v>
      </c>
      <c r="EN70" t="e">
        <f t="shared" si="123"/>
        <v>#N/A</v>
      </c>
      <c r="EP70" s="3">
        <v>9576641</v>
      </c>
      <c r="EQ70" t="e">
        <f aca="true" t="shared" si="127" ref="EQ70:EQ76">RANK(EP70,$EP$3:$EP$35,1)</f>
        <v>#N/A</v>
      </c>
      <c r="ES70" s="3">
        <v>4002377</v>
      </c>
      <c r="ET70" t="e">
        <f>RANK(ES70,$ES$3:$ES$35,1)</f>
        <v>#N/A</v>
      </c>
      <c r="EV70" s="3">
        <v>3790320</v>
      </c>
      <c r="EW70" t="e">
        <f t="shared" si="124"/>
        <v>#N/A</v>
      </c>
      <c r="EY70" s="3">
        <v>3849591</v>
      </c>
      <c r="EZ70" t="e">
        <f t="shared" si="125"/>
        <v>#N/A</v>
      </c>
      <c r="FB70" s="3">
        <v>4345648</v>
      </c>
      <c r="FC70" t="e">
        <f>RANK(FB70,$FB$3:$FB$35,1)</f>
        <v>#N/A</v>
      </c>
      <c r="FE70" s="3">
        <v>3460510</v>
      </c>
      <c r="FF70" t="e">
        <f>RANK(FE70,$FE$3:$FE$35,1)</f>
        <v>#N/A</v>
      </c>
      <c r="FH70" s="3">
        <v>3069965</v>
      </c>
      <c r="FI70" t="e">
        <f>RANK(FH70,$FH$3:$FH$35,1)</f>
        <v>#N/A</v>
      </c>
      <c r="FK70" s="3">
        <v>3412080</v>
      </c>
      <c r="FL70" t="e">
        <f>RANK(FK70,$FK$3:$FK$35,1)</f>
        <v>#N/A</v>
      </c>
      <c r="FN70" s="3">
        <v>2427985</v>
      </c>
      <c r="FO70" t="e">
        <f>RANK(FN70,$FN$3:$FN$35,1)</f>
        <v>#N/A</v>
      </c>
      <c r="FQ70" s="3">
        <v>2368451</v>
      </c>
      <c r="FR70" t="e">
        <f>RANK(FQ70,$FQ$3:$FQ$35,1)</f>
        <v>#N/A</v>
      </c>
      <c r="FT70" s="3">
        <v>2206367</v>
      </c>
      <c r="FU70" t="e">
        <f>RANK(FT70,$FT$3:$FT$35,1)</f>
        <v>#N/A</v>
      </c>
      <c r="FW70">
        <v>3873666</v>
      </c>
      <c r="FX70" t="e">
        <f>RANK(FW70,$FW$3:$FW$35,1)</f>
        <v>#N/A</v>
      </c>
      <c r="FZ70" s="3" t="s">
        <v>1</v>
      </c>
      <c r="GA70" s="3" t="s">
        <v>1</v>
      </c>
      <c r="GC70" s="3" t="s">
        <v>1</v>
      </c>
      <c r="GD70" s="3" t="s">
        <v>1</v>
      </c>
      <c r="GF70" s="3" t="s">
        <v>1</v>
      </c>
      <c r="GG70" s="3" t="s">
        <v>1</v>
      </c>
      <c r="GI70" s="3" t="s">
        <v>1</v>
      </c>
      <c r="GJ70" s="3" t="s">
        <v>1</v>
      </c>
      <c r="GL70" s="3" t="s">
        <v>1</v>
      </c>
      <c r="GM70" s="3" t="s">
        <v>1</v>
      </c>
      <c r="GO70" s="3" t="s">
        <v>1</v>
      </c>
      <c r="GP70" s="3" t="s">
        <v>1</v>
      </c>
      <c r="GR70" s="3" t="s">
        <v>1</v>
      </c>
      <c r="GS70" s="3" t="s">
        <v>1</v>
      </c>
      <c r="GU70" s="3" t="s">
        <v>1</v>
      </c>
      <c r="GV70" s="3" t="s">
        <v>1</v>
      </c>
      <c r="GX70" s="3" t="s">
        <v>1</v>
      </c>
      <c r="GY70" s="3" t="s">
        <v>1</v>
      </c>
      <c r="HA70" s="3" t="s">
        <v>1</v>
      </c>
      <c r="HB70" s="3" t="s">
        <v>1</v>
      </c>
      <c r="HD70" s="3" t="s">
        <v>1</v>
      </c>
      <c r="HE70" s="3" t="s">
        <v>1</v>
      </c>
      <c r="HG70" s="3" t="s">
        <v>1</v>
      </c>
      <c r="HH70" s="3" t="s">
        <v>1</v>
      </c>
      <c r="HJ70" s="3" t="s">
        <v>1</v>
      </c>
      <c r="HK70" s="3" t="s">
        <v>1</v>
      </c>
      <c r="HM70" s="3" t="s">
        <v>1</v>
      </c>
      <c r="HN70" s="3" t="s">
        <v>1</v>
      </c>
      <c r="HP70" s="3" t="s">
        <v>1</v>
      </c>
      <c r="HQ70" s="3" t="s">
        <v>1</v>
      </c>
      <c r="HS70" s="3" t="s">
        <v>1</v>
      </c>
      <c r="HT70" s="3" t="s">
        <v>1</v>
      </c>
      <c r="HV70" s="3" t="s">
        <v>1</v>
      </c>
      <c r="HW70" s="3" t="s">
        <v>1</v>
      </c>
      <c r="HY70" s="3" t="s">
        <v>1</v>
      </c>
      <c r="HZ70" s="3" t="s">
        <v>1</v>
      </c>
      <c r="IB70" s="3" t="s">
        <v>1</v>
      </c>
      <c r="IC70" s="3" t="s">
        <v>1</v>
      </c>
      <c r="IE70" s="3" t="s">
        <v>1</v>
      </c>
      <c r="IF70" s="3" t="s">
        <v>1</v>
      </c>
      <c r="IH70" s="3" t="s">
        <v>1</v>
      </c>
      <c r="II70" s="3" t="s">
        <v>1</v>
      </c>
    </row>
    <row r="71" spans="1:243" ht="14.25">
      <c r="A71" s="4" t="s">
        <v>101</v>
      </c>
      <c r="B71" s="3" t="s">
        <v>1</v>
      </c>
      <c r="C71" t="e">
        <f t="shared" si="126"/>
        <v>#VALUE!</v>
      </c>
      <c r="D71" s="3" t="s">
        <v>1</v>
      </c>
      <c r="E71" s="7" t="s">
        <v>125</v>
      </c>
      <c r="G71" s="3" t="s">
        <v>1</v>
      </c>
      <c r="H71" s="3" t="s">
        <v>1</v>
      </c>
      <c r="I71" s="7" t="s">
        <v>125</v>
      </c>
      <c r="K71" s="3" t="s">
        <v>1</v>
      </c>
      <c r="L71" s="3" t="s">
        <v>1</v>
      </c>
      <c r="M71" s="7" t="s">
        <v>125</v>
      </c>
      <c r="O71" s="3" t="s">
        <v>1</v>
      </c>
      <c r="P71" s="3" t="s">
        <v>1</v>
      </c>
      <c r="Q71" s="7" t="s">
        <v>125</v>
      </c>
      <c r="S71" s="3" t="s">
        <v>1</v>
      </c>
      <c r="T71" s="3" t="s">
        <v>1</v>
      </c>
      <c r="U71" s="7" t="s">
        <v>125</v>
      </c>
      <c r="W71" s="3" t="s">
        <v>1</v>
      </c>
      <c r="X71" s="3" t="s">
        <v>1</v>
      </c>
      <c r="Y71" s="7" t="s">
        <v>125</v>
      </c>
      <c r="AA71" s="3" t="s">
        <v>1</v>
      </c>
      <c r="AB71" s="3" t="s">
        <v>1</v>
      </c>
      <c r="AC71" s="7" t="s">
        <v>125</v>
      </c>
      <c r="AE71" s="3" t="s">
        <v>1</v>
      </c>
      <c r="AF71" s="3" t="s">
        <v>1</v>
      </c>
      <c r="AG71" s="7" t="s">
        <v>125</v>
      </c>
      <c r="AI71" s="3" t="s">
        <v>1</v>
      </c>
      <c r="AJ71" s="3" t="s">
        <v>1</v>
      </c>
      <c r="AK71" s="7" t="s">
        <v>125</v>
      </c>
      <c r="AM71" s="3" t="s">
        <v>1</v>
      </c>
      <c r="AN71" t="e">
        <f t="shared" si="122"/>
        <v>#VALUE!</v>
      </c>
      <c r="AO71" s="7" t="s">
        <v>125</v>
      </c>
      <c r="AQ71" s="3" t="s">
        <v>1</v>
      </c>
      <c r="AR71" s="3" t="s">
        <v>1</v>
      </c>
      <c r="AS71" s="7" t="s">
        <v>125</v>
      </c>
      <c r="AU71" s="3" t="s">
        <v>1</v>
      </c>
      <c r="AV71" s="3" t="s">
        <v>1</v>
      </c>
      <c r="AW71" s="7" t="s">
        <v>125</v>
      </c>
      <c r="AY71" s="3" t="s">
        <v>1</v>
      </c>
      <c r="AZ71" s="3" t="s">
        <v>1</v>
      </c>
      <c r="BA71" s="3" t="s">
        <v>1</v>
      </c>
      <c r="BB71" s="7"/>
      <c r="BD71" s="3" t="s">
        <v>1</v>
      </c>
      <c r="BE71" s="3" t="s">
        <v>1</v>
      </c>
      <c r="BF71" s="7"/>
      <c r="BH71" s="3" t="s">
        <v>1</v>
      </c>
      <c r="BI71" s="3" t="s">
        <v>1</v>
      </c>
      <c r="BJ71" s="7"/>
      <c r="BL71" s="3" t="s">
        <v>1</v>
      </c>
      <c r="BM71" s="3" t="s">
        <v>1</v>
      </c>
      <c r="BN71" s="7"/>
      <c r="BP71" s="3" t="s">
        <v>1</v>
      </c>
      <c r="BQ71" s="3" t="s">
        <v>1</v>
      </c>
      <c r="BR71" s="7"/>
      <c r="BT71" s="3" t="s">
        <v>1</v>
      </c>
      <c r="BU71" s="8" t="s">
        <v>1</v>
      </c>
      <c r="BV71" s="7"/>
      <c r="BX71" s="3" t="s">
        <v>129</v>
      </c>
      <c r="BY71" s="3" t="s">
        <v>129</v>
      </c>
      <c r="BZ71" s="7"/>
      <c r="CB71" s="3" t="s">
        <v>129</v>
      </c>
      <c r="CC71" s="3" t="s">
        <v>129</v>
      </c>
      <c r="CD71" s="7"/>
      <c r="CF71" s="3" t="s">
        <v>1</v>
      </c>
      <c r="CG71" s="3" t="s">
        <v>1</v>
      </c>
      <c r="CH71" s="7"/>
      <c r="CJ71" s="3" t="s">
        <v>1</v>
      </c>
      <c r="CK71" s="3" t="s">
        <v>1</v>
      </c>
      <c r="CL71" s="7"/>
      <c r="CN71" s="3" t="s">
        <v>1</v>
      </c>
      <c r="CO71" s="3" t="s">
        <v>1</v>
      </c>
      <c r="CQ71" s="3" t="s">
        <v>1</v>
      </c>
      <c r="CR71" s="3" t="s">
        <v>1</v>
      </c>
      <c r="CT71" s="3" t="s">
        <v>1</v>
      </c>
      <c r="CU71" s="3" t="s">
        <v>1</v>
      </c>
      <c r="CW71" s="3" t="s">
        <v>1</v>
      </c>
      <c r="CX71" s="3" t="s">
        <v>1</v>
      </c>
      <c r="CZ71" s="3" t="s">
        <v>1</v>
      </c>
      <c r="DA71" s="3" t="s">
        <v>1</v>
      </c>
      <c r="DC71" s="3" t="s">
        <v>1</v>
      </c>
      <c r="DD71" s="3" t="s">
        <v>1</v>
      </c>
      <c r="DF71" s="3" t="s">
        <v>1</v>
      </c>
      <c r="DG71" s="3" t="s">
        <v>1</v>
      </c>
      <c r="DI71" s="3" t="s">
        <v>1</v>
      </c>
      <c r="DJ71" s="3" t="s">
        <v>1</v>
      </c>
      <c r="DL71" s="3" t="s">
        <v>1</v>
      </c>
      <c r="DM71" s="3" t="s">
        <v>1</v>
      </c>
      <c r="DO71" s="3" t="s">
        <v>1</v>
      </c>
      <c r="DP71" s="3" t="s">
        <v>1</v>
      </c>
      <c r="DR71" s="3" t="s">
        <v>1</v>
      </c>
      <c r="DS71" s="3" t="s">
        <v>1</v>
      </c>
      <c r="DU71" s="3" t="s">
        <v>1</v>
      </c>
      <c r="DV71" s="3" t="s">
        <v>1</v>
      </c>
      <c r="DX71" s="3" t="s">
        <v>1</v>
      </c>
      <c r="DY71" s="3" t="s">
        <v>1</v>
      </c>
      <c r="EA71" s="3" t="s">
        <v>1</v>
      </c>
      <c r="EB71" s="3" t="s">
        <v>1</v>
      </c>
      <c r="ED71" s="3" t="s">
        <v>1</v>
      </c>
      <c r="EE71" s="3" t="s">
        <v>1</v>
      </c>
      <c r="EG71" s="3" t="s">
        <v>1</v>
      </c>
      <c r="EH71" s="3" t="s">
        <v>1</v>
      </c>
      <c r="EJ71" s="3">
        <v>12443070</v>
      </c>
      <c r="EK71" t="e">
        <f t="shared" si="102"/>
        <v>#N/A</v>
      </c>
      <c r="EM71" s="3">
        <v>9343966</v>
      </c>
      <c r="EN71" t="e">
        <f t="shared" si="123"/>
        <v>#N/A</v>
      </c>
      <c r="EP71" s="3">
        <v>4838590</v>
      </c>
      <c r="EQ71" t="e">
        <f t="shared" si="127"/>
        <v>#N/A</v>
      </c>
      <c r="ES71" s="3">
        <v>3774975</v>
      </c>
      <c r="ET71" t="e">
        <f>RANK(ES71,$ES$3:$ES$35,1)</f>
        <v>#N/A</v>
      </c>
      <c r="EV71" s="3">
        <v>4634069</v>
      </c>
      <c r="EW71" t="e">
        <f t="shared" si="124"/>
        <v>#N/A</v>
      </c>
      <c r="EY71" s="3">
        <v>9160822</v>
      </c>
      <c r="EZ71" t="e">
        <f t="shared" si="125"/>
        <v>#N/A</v>
      </c>
      <c r="FB71" s="3" t="s">
        <v>1</v>
      </c>
      <c r="FC71" s="3" t="s">
        <v>1</v>
      </c>
      <c r="FE71" s="3" t="s">
        <v>1</v>
      </c>
      <c r="FF71" s="3" t="s">
        <v>1</v>
      </c>
      <c r="FH71" s="3" t="s">
        <v>1</v>
      </c>
      <c r="FI71" s="3" t="s">
        <v>1</v>
      </c>
      <c r="FK71" s="3" t="s">
        <v>1</v>
      </c>
      <c r="FL71" s="3" t="s">
        <v>1</v>
      </c>
      <c r="FN71" s="3" t="s">
        <v>1</v>
      </c>
      <c r="FO71" s="3" t="s">
        <v>1</v>
      </c>
      <c r="FQ71" s="3" t="s">
        <v>1</v>
      </c>
      <c r="FR71" s="3" t="s">
        <v>1</v>
      </c>
      <c r="FT71" s="3" t="s">
        <v>1</v>
      </c>
      <c r="FU71" s="3" t="s">
        <v>1</v>
      </c>
      <c r="FW71" s="3" t="s">
        <v>1</v>
      </c>
      <c r="FX71" s="3" t="s">
        <v>1</v>
      </c>
      <c r="FY71" s="3"/>
      <c r="FZ71" s="3" t="s">
        <v>1</v>
      </c>
      <c r="GA71" s="3" t="s">
        <v>1</v>
      </c>
      <c r="GB71" s="3"/>
      <c r="GC71" s="3" t="s">
        <v>1</v>
      </c>
      <c r="GD71" s="3" t="s">
        <v>1</v>
      </c>
      <c r="GE71" s="3"/>
      <c r="GF71" s="3" t="s">
        <v>1</v>
      </c>
      <c r="GG71" s="3" t="s">
        <v>1</v>
      </c>
      <c r="GH71" s="3"/>
      <c r="GI71" s="3" t="s">
        <v>1</v>
      </c>
      <c r="GJ71" s="3" t="s">
        <v>1</v>
      </c>
      <c r="GK71" s="3"/>
      <c r="GL71" s="3" t="s">
        <v>1</v>
      </c>
      <c r="GM71" t="s">
        <v>1</v>
      </c>
      <c r="GN71" s="3"/>
      <c r="GO71" s="3" t="s">
        <v>1</v>
      </c>
      <c r="GP71" s="3" t="s">
        <v>1</v>
      </c>
      <c r="GQ71" s="3"/>
      <c r="GR71" s="3" t="s">
        <v>1</v>
      </c>
      <c r="GS71" s="3" t="s">
        <v>1</v>
      </c>
      <c r="GT71" s="3"/>
      <c r="GU71" s="3" t="s">
        <v>1</v>
      </c>
      <c r="GV71" s="3" t="s">
        <v>1</v>
      </c>
      <c r="GW71" s="3"/>
      <c r="GX71" s="3" t="s">
        <v>1</v>
      </c>
      <c r="GY71" s="3" t="s">
        <v>1</v>
      </c>
      <c r="GZ71" s="3"/>
      <c r="HA71" s="3" t="s">
        <v>1</v>
      </c>
      <c r="HB71" s="3" t="s">
        <v>1</v>
      </c>
      <c r="HC71" s="3"/>
      <c r="HD71" s="3" t="s">
        <v>1</v>
      </c>
      <c r="HE71" s="3" t="s">
        <v>1</v>
      </c>
      <c r="HF71" s="3"/>
      <c r="HG71" s="3" t="s">
        <v>1</v>
      </c>
      <c r="HH71" s="3" t="s">
        <v>1</v>
      </c>
      <c r="HI71" s="3"/>
      <c r="HJ71" s="3" t="s">
        <v>1</v>
      </c>
      <c r="HK71" s="3" t="s">
        <v>1</v>
      </c>
      <c r="HL71" s="3"/>
      <c r="HM71" s="3" t="s">
        <v>1</v>
      </c>
      <c r="HN71" s="3" t="s">
        <v>1</v>
      </c>
      <c r="HO71" s="3"/>
      <c r="HP71" s="3">
        <v>11079122</v>
      </c>
      <c r="HQ71" s="3" t="e">
        <f>RANK(HP71,$HP$3:$HP$35,1)</f>
        <v>#N/A</v>
      </c>
      <c r="HR71" s="3"/>
      <c r="HS71" s="3">
        <v>6127435</v>
      </c>
      <c r="HT71" s="3" t="e">
        <f>RANK(HS71,$HS$3:$HS$35,1)</f>
        <v>#N/A</v>
      </c>
      <c r="HU71" s="3"/>
      <c r="HV71" s="3">
        <v>6224205</v>
      </c>
      <c r="HW71" s="3" t="e">
        <f>RANK(HV71,$HV$3:$HV$35,1)</f>
        <v>#N/A</v>
      </c>
      <c r="HX71" s="3"/>
      <c r="HY71" s="3">
        <v>12199050</v>
      </c>
      <c r="HZ71" s="3" t="e">
        <f>RANK(HY71,$HY$3:$HY$35,1)</f>
        <v>#N/A</v>
      </c>
      <c r="IA71" s="3"/>
      <c r="IB71" s="3" t="s">
        <v>1</v>
      </c>
      <c r="IC71" s="3" t="s">
        <v>1</v>
      </c>
      <c r="ID71" s="3"/>
      <c r="IE71" s="3" t="s">
        <v>1</v>
      </c>
      <c r="IF71" s="3" t="s">
        <v>1</v>
      </c>
      <c r="IG71" s="3"/>
      <c r="IH71" s="3" t="s">
        <v>1</v>
      </c>
      <c r="II71" s="3" t="s">
        <v>1</v>
      </c>
    </row>
    <row r="72" spans="1:243" ht="14.25">
      <c r="A72" s="4" t="s">
        <v>73</v>
      </c>
      <c r="B72" s="3" t="s">
        <v>1</v>
      </c>
      <c r="C72" t="e">
        <f t="shared" si="126"/>
        <v>#VALUE!</v>
      </c>
      <c r="D72" s="3" t="s">
        <v>1</v>
      </c>
      <c r="E72" s="7" t="s">
        <v>125</v>
      </c>
      <c r="G72" s="3" t="s">
        <v>1</v>
      </c>
      <c r="H72" s="3" t="s">
        <v>1</v>
      </c>
      <c r="I72" s="7" t="s">
        <v>125</v>
      </c>
      <c r="K72" s="3" t="s">
        <v>1</v>
      </c>
      <c r="L72" s="3" t="s">
        <v>1</v>
      </c>
      <c r="M72" s="7" t="s">
        <v>125</v>
      </c>
      <c r="O72" s="3" t="s">
        <v>1</v>
      </c>
      <c r="P72" s="3" t="s">
        <v>1</v>
      </c>
      <c r="Q72" s="7" t="s">
        <v>125</v>
      </c>
      <c r="S72" s="3" t="s">
        <v>1</v>
      </c>
      <c r="T72" s="3" t="s">
        <v>1</v>
      </c>
      <c r="U72" s="7" t="s">
        <v>125</v>
      </c>
      <c r="W72" s="3" t="s">
        <v>1</v>
      </c>
      <c r="X72" s="3" t="s">
        <v>1</v>
      </c>
      <c r="Y72" s="7" t="s">
        <v>125</v>
      </c>
      <c r="AA72" s="3" t="s">
        <v>1</v>
      </c>
      <c r="AB72" s="3" t="s">
        <v>1</v>
      </c>
      <c r="AC72" s="7" t="s">
        <v>125</v>
      </c>
      <c r="AE72" s="3" t="s">
        <v>1</v>
      </c>
      <c r="AF72" s="3" t="s">
        <v>1</v>
      </c>
      <c r="AG72" s="7" t="s">
        <v>125</v>
      </c>
      <c r="AI72" s="3" t="s">
        <v>1</v>
      </c>
      <c r="AJ72" s="3" t="s">
        <v>1</v>
      </c>
      <c r="AK72" s="7" t="s">
        <v>125</v>
      </c>
      <c r="AM72" s="3" t="s">
        <v>1</v>
      </c>
      <c r="AN72" t="e">
        <f t="shared" si="122"/>
        <v>#VALUE!</v>
      </c>
      <c r="AO72" s="7" t="s">
        <v>125</v>
      </c>
      <c r="AQ72" s="3" t="s">
        <v>1</v>
      </c>
      <c r="AR72" s="3" t="s">
        <v>1</v>
      </c>
      <c r="AS72" s="7" t="s">
        <v>125</v>
      </c>
      <c r="AU72" s="3" t="s">
        <v>1</v>
      </c>
      <c r="AV72" s="3" t="s">
        <v>1</v>
      </c>
      <c r="AW72" s="7" t="s">
        <v>125</v>
      </c>
      <c r="AY72" s="3" t="s">
        <v>1</v>
      </c>
      <c r="AZ72" s="3" t="s">
        <v>1</v>
      </c>
      <c r="BA72" s="3" t="s">
        <v>1</v>
      </c>
      <c r="BB72" s="7"/>
      <c r="BD72" s="3" t="s">
        <v>1</v>
      </c>
      <c r="BE72" s="3" t="s">
        <v>1</v>
      </c>
      <c r="BF72" s="7"/>
      <c r="BH72" s="3" t="s">
        <v>1</v>
      </c>
      <c r="BI72" s="3" t="s">
        <v>1</v>
      </c>
      <c r="BJ72" s="7"/>
      <c r="BL72" s="3" t="s">
        <v>1</v>
      </c>
      <c r="BM72" s="3" t="s">
        <v>1</v>
      </c>
      <c r="BN72" s="7"/>
      <c r="BP72" s="3" t="s">
        <v>1</v>
      </c>
      <c r="BQ72" s="3" t="s">
        <v>1</v>
      </c>
      <c r="BR72" s="7"/>
      <c r="BT72" s="3" t="s">
        <v>1</v>
      </c>
      <c r="BU72" s="8" t="s">
        <v>1</v>
      </c>
      <c r="BV72" s="7"/>
      <c r="BX72" s="3" t="s">
        <v>129</v>
      </c>
      <c r="BY72" s="3" t="s">
        <v>129</v>
      </c>
      <c r="BZ72" s="7"/>
      <c r="CB72" s="3" t="s">
        <v>129</v>
      </c>
      <c r="CC72" s="3" t="s">
        <v>129</v>
      </c>
      <c r="CD72" s="7"/>
      <c r="CF72" s="3" t="s">
        <v>1</v>
      </c>
      <c r="CG72" s="3" t="s">
        <v>1</v>
      </c>
      <c r="CH72" s="7"/>
      <c r="CJ72" s="3" t="s">
        <v>1</v>
      </c>
      <c r="CK72" s="3" t="s">
        <v>1</v>
      </c>
      <c r="CL72" s="7"/>
      <c r="CN72" s="3" t="s">
        <v>1</v>
      </c>
      <c r="CO72" s="3" t="s">
        <v>1</v>
      </c>
      <c r="CQ72" s="3" t="s">
        <v>1</v>
      </c>
      <c r="CR72" s="3" t="s">
        <v>1</v>
      </c>
      <c r="CT72" s="3" t="s">
        <v>1</v>
      </c>
      <c r="CU72" s="3" t="s">
        <v>1</v>
      </c>
      <c r="CW72" s="3" t="s">
        <v>1</v>
      </c>
      <c r="CX72" s="3" t="s">
        <v>1</v>
      </c>
      <c r="CZ72" s="3" t="s">
        <v>1</v>
      </c>
      <c r="DA72" s="3" t="s">
        <v>1</v>
      </c>
      <c r="DC72" s="3" t="s">
        <v>1</v>
      </c>
      <c r="DD72" s="3" t="s">
        <v>1</v>
      </c>
      <c r="DF72" s="3" t="s">
        <v>1</v>
      </c>
      <c r="DG72" s="3" t="s">
        <v>1</v>
      </c>
      <c r="DI72" s="3" t="s">
        <v>1</v>
      </c>
      <c r="DJ72" s="3" t="s">
        <v>1</v>
      </c>
      <c r="DL72" s="3" t="s">
        <v>1</v>
      </c>
      <c r="DM72" s="3" t="s">
        <v>1</v>
      </c>
      <c r="DO72" s="3" t="s">
        <v>1</v>
      </c>
      <c r="DP72" s="3" t="s">
        <v>1</v>
      </c>
      <c r="DR72" s="3" t="s">
        <v>1</v>
      </c>
      <c r="DS72" s="3" t="s">
        <v>1</v>
      </c>
      <c r="DU72" s="3" t="s">
        <v>1</v>
      </c>
      <c r="DV72" s="3" t="s">
        <v>1</v>
      </c>
      <c r="DX72" s="3" t="s">
        <v>1</v>
      </c>
      <c r="DY72" s="3" t="s">
        <v>1</v>
      </c>
      <c r="EA72" s="3" t="s">
        <v>1</v>
      </c>
      <c r="EB72" s="3" t="s">
        <v>1</v>
      </c>
      <c r="ED72" s="3" t="s">
        <v>1</v>
      </c>
      <c r="EE72" s="3" t="s">
        <v>1</v>
      </c>
      <c r="EG72" s="3" t="s">
        <v>1</v>
      </c>
      <c r="EH72" s="3" t="s">
        <v>1</v>
      </c>
      <c r="EJ72" s="3">
        <v>12459806</v>
      </c>
      <c r="EK72" t="e">
        <f t="shared" si="102"/>
        <v>#N/A</v>
      </c>
      <c r="EM72" s="3">
        <v>11637546</v>
      </c>
      <c r="EN72" t="e">
        <f t="shared" si="123"/>
        <v>#N/A</v>
      </c>
      <c r="EP72" s="3">
        <v>6503132</v>
      </c>
      <c r="EQ72" t="e">
        <f t="shared" si="127"/>
        <v>#N/A</v>
      </c>
      <c r="ES72" s="3">
        <v>7782967</v>
      </c>
      <c r="ET72" t="e">
        <f>RANK(ES72,$ES$3:$ES$35,1)</f>
        <v>#N/A</v>
      </c>
      <c r="EV72" s="3">
        <v>9160558</v>
      </c>
      <c r="EW72" t="e">
        <f t="shared" si="124"/>
        <v>#N/A</v>
      </c>
      <c r="EY72" s="3">
        <v>12086217</v>
      </c>
      <c r="EZ72" t="e">
        <f t="shared" si="125"/>
        <v>#N/A</v>
      </c>
      <c r="FB72" s="3">
        <v>5050837</v>
      </c>
      <c r="FC72" t="e">
        <f>RANK(FB72,$FB$3:$FB$35,1)</f>
        <v>#N/A</v>
      </c>
      <c r="FE72" s="3">
        <v>5367261</v>
      </c>
      <c r="FF72" t="e">
        <f>RANK(FE72,$FE$3:$FE$35,1)</f>
        <v>#N/A</v>
      </c>
      <c r="FH72" s="3">
        <v>4180865</v>
      </c>
      <c r="FI72" t="e">
        <f>RANK(FH72,$FH$3:$FH$35,1)</f>
        <v>#N/A</v>
      </c>
      <c r="FK72" s="3">
        <v>7203541</v>
      </c>
      <c r="FL72" t="e">
        <f>RANK(FK72,$FK$3:$FK$35,1)</f>
        <v>#N/A</v>
      </c>
      <c r="FN72" s="3">
        <v>7233731</v>
      </c>
      <c r="FO72" t="e">
        <f>RANK(FN72,$FN$3:$FN$35,1)</f>
        <v>#N/A</v>
      </c>
      <c r="FQ72" s="3">
        <v>15108294</v>
      </c>
      <c r="FR72" t="e">
        <f>RANK(FQ72,$FQ$3:$FQ$35,1)</f>
        <v>#N/A</v>
      </c>
      <c r="FT72" s="3">
        <v>15375224</v>
      </c>
      <c r="FU72" t="e">
        <f>RANK(FT72,$FT$3:$FT$35,1)</f>
        <v>#N/A</v>
      </c>
      <c r="FW72" s="3">
        <v>15607947</v>
      </c>
      <c r="FX72" t="e">
        <f>RANK(FW72,$FW$3:$FW$35,1)</f>
        <v>#N/A</v>
      </c>
      <c r="FZ72" s="3" t="s">
        <v>1</v>
      </c>
      <c r="GA72" s="3" t="s">
        <v>1</v>
      </c>
      <c r="GC72" s="3" t="s">
        <v>1</v>
      </c>
      <c r="GD72" s="3" t="s">
        <v>1</v>
      </c>
      <c r="GF72" s="3">
        <v>16394599</v>
      </c>
      <c r="GG72" t="e">
        <f>RANK(GF72,$GF$3:$GF$35,1)</f>
        <v>#N/A</v>
      </c>
      <c r="GI72" s="3">
        <v>16406875</v>
      </c>
      <c r="GJ72" t="e">
        <f>RANK(GI72,$GI$3:$GI$35,1)</f>
        <v>#N/A</v>
      </c>
      <c r="GL72" s="3">
        <v>16888601</v>
      </c>
      <c r="GM72" t="e">
        <f>RANK(GL72,$GL$3:$GL$35,1)</f>
        <v>#N/A</v>
      </c>
      <c r="GN72" s="3"/>
      <c r="GO72" s="3" t="s">
        <v>1</v>
      </c>
      <c r="GP72" s="3" t="s">
        <v>1</v>
      </c>
      <c r="GQ72" s="3"/>
      <c r="GR72" s="3" t="s">
        <v>1</v>
      </c>
      <c r="GS72" s="3" t="s">
        <v>1</v>
      </c>
      <c r="GT72" s="3"/>
      <c r="GU72" s="3" t="s">
        <v>1</v>
      </c>
      <c r="GV72" s="3" t="s">
        <v>1</v>
      </c>
      <c r="GW72" s="3"/>
      <c r="GX72" s="3" t="s">
        <v>1</v>
      </c>
      <c r="GY72" s="3" t="s">
        <v>1</v>
      </c>
      <c r="GZ72" s="3"/>
      <c r="HA72" s="3" t="s">
        <v>1</v>
      </c>
      <c r="HB72" s="3" t="s">
        <v>1</v>
      </c>
      <c r="HC72" s="3"/>
      <c r="HD72" s="3" t="s">
        <v>1</v>
      </c>
      <c r="HE72" s="3" t="s">
        <v>1</v>
      </c>
      <c r="HF72" s="3"/>
      <c r="HG72" s="3" t="s">
        <v>1</v>
      </c>
      <c r="HH72" s="3" t="s">
        <v>1</v>
      </c>
      <c r="HI72" s="3"/>
      <c r="HJ72" s="3" t="s">
        <v>1</v>
      </c>
      <c r="HK72" s="3" t="s">
        <v>1</v>
      </c>
      <c r="HL72" s="3"/>
      <c r="HM72" s="3" t="s">
        <v>1</v>
      </c>
      <c r="HN72" s="3" t="s">
        <v>1</v>
      </c>
      <c r="HO72" s="3"/>
      <c r="HP72" s="3" t="s">
        <v>1</v>
      </c>
      <c r="HQ72" s="3" t="s">
        <v>1</v>
      </c>
      <c r="HR72" s="3"/>
      <c r="HS72" s="3" t="s">
        <v>1</v>
      </c>
      <c r="HT72" s="3" t="s">
        <v>1</v>
      </c>
      <c r="HU72" s="3"/>
      <c r="HV72" s="3" t="s">
        <v>1</v>
      </c>
      <c r="HW72" s="3" t="s">
        <v>1</v>
      </c>
      <c r="HX72" s="3"/>
      <c r="HY72" s="3" t="s">
        <v>1</v>
      </c>
      <c r="HZ72" s="3" t="s">
        <v>1</v>
      </c>
      <c r="IA72" s="3"/>
      <c r="IB72" s="3" t="s">
        <v>1</v>
      </c>
      <c r="IC72" s="3" t="s">
        <v>1</v>
      </c>
      <c r="ID72" s="3"/>
      <c r="IE72" s="3" t="s">
        <v>1</v>
      </c>
      <c r="IF72" s="3" t="s">
        <v>1</v>
      </c>
      <c r="IG72" s="3"/>
      <c r="IH72" s="3" t="s">
        <v>1</v>
      </c>
      <c r="II72" s="3" t="s">
        <v>1</v>
      </c>
    </row>
    <row r="73" spans="1:243" ht="14.25">
      <c r="A73" s="4" t="s">
        <v>96</v>
      </c>
      <c r="B73" s="3" t="s">
        <v>1</v>
      </c>
      <c r="C73" t="e">
        <f t="shared" si="126"/>
        <v>#VALUE!</v>
      </c>
      <c r="D73" s="3" t="s">
        <v>1</v>
      </c>
      <c r="E73" s="7" t="s">
        <v>125</v>
      </c>
      <c r="G73" s="3" t="s">
        <v>1</v>
      </c>
      <c r="H73" s="3" t="s">
        <v>1</v>
      </c>
      <c r="I73" s="7" t="s">
        <v>125</v>
      </c>
      <c r="K73" s="3" t="s">
        <v>1</v>
      </c>
      <c r="L73" s="3" t="s">
        <v>1</v>
      </c>
      <c r="M73" s="7" t="s">
        <v>125</v>
      </c>
      <c r="O73" s="3" t="s">
        <v>1</v>
      </c>
      <c r="P73" s="3" t="s">
        <v>1</v>
      </c>
      <c r="Q73" s="7" t="s">
        <v>125</v>
      </c>
      <c r="S73" s="3" t="s">
        <v>1</v>
      </c>
      <c r="T73" s="3" t="s">
        <v>1</v>
      </c>
      <c r="U73" s="7" t="s">
        <v>125</v>
      </c>
      <c r="W73" s="3" t="s">
        <v>1</v>
      </c>
      <c r="X73" s="3" t="s">
        <v>1</v>
      </c>
      <c r="Y73" s="7" t="s">
        <v>125</v>
      </c>
      <c r="AA73" s="3" t="s">
        <v>1</v>
      </c>
      <c r="AB73" s="3" t="s">
        <v>1</v>
      </c>
      <c r="AC73" s="7" t="s">
        <v>125</v>
      </c>
      <c r="AE73" s="3" t="s">
        <v>1</v>
      </c>
      <c r="AF73" s="3" t="s">
        <v>1</v>
      </c>
      <c r="AG73" s="7" t="s">
        <v>125</v>
      </c>
      <c r="AI73" s="3" t="s">
        <v>1</v>
      </c>
      <c r="AJ73" s="3" t="s">
        <v>1</v>
      </c>
      <c r="AK73" s="7" t="s">
        <v>125</v>
      </c>
      <c r="AM73" s="3" t="s">
        <v>1</v>
      </c>
      <c r="AN73" t="e">
        <f t="shared" si="122"/>
        <v>#VALUE!</v>
      </c>
      <c r="AO73" s="7" t="s">
        <v>125</v>
      </c>
      <c r="AQ73" s="3" t="s">
        <v>1</v>
      </c>
      <c r="AR73" s="3" t="s">
        <v>1</v>
      </c>
      <c r="AS73" s="7" t="s">
        <v>125</v>
      </c>
      <c r="AU73" s="3" t="s">
        <v>1</v>
      </c>
      <c r="AV73" s="3" t="s">
        <v>1</v>
      </c>
      <c r="AW73" s="7" t="s">
        <v>125</v>
      </c>
      <c r="AY73" s="3" t="s">
        <v>1</v>
      </c>
      <c r="AZ73" s="3" t="s">
        <v>1</v>
      </c>
      <c r="BA73" s="3" t="s">
        <v>1</v>
      </c>
      <c r="BB73" s="7"/>
      <c r="BD73" s="3" t="s">
        <v>1</v>
      </c>
      <c r="BE73" s="3" t="s">
        <v>1</v>
      </c>
      <c r="BF73" s="7"/>
      <c r="BH73" s="3" t="s">
        <v>1</v>
      </c>
      <c r="BI73" s="3" t="s">
        <v>1</v>
      </c>
      <c r="BJ73" s="7"/>
      <c r="BL73" s="3" t="s">
        <v>1</v>
      </c>
      <c r="BM73" s="3" t="s">
        <v>1</v>
      </c>
      <c r="BN73" s="7"/>
      <c r="BP73" s="3" t="s">
        <v>1</v>
      </c>
      <c r="BQ73" s="3" t="s">
        <v>1</v>
      </c>
      <c r="BR73" s="7"/>
      <c r="BT73" s="3" t="s">
        <v>1</v>
      </c>
      <c r="BU73" s="8" t="s">
        <v>1</v>
      </c>
      <c r="BV73" s="7"/>
      <c r="BX73" s="3" t="s">
        <v>129</v>
      </c>
      <c r="BY73" s="3" t="s">
        <v>129</v>
      </c>
      <c r="BZ73" s="7"/>
      <c r="CB73" s="3" t="s">
        <v>129</v>
      </c>
      <c r="CC73" s="3" t="s">
        <v>129</v>
      </c>
      <c r="CD73" s="7"/>
      <c r="CF73" s="3" t="s">
        <v>1</v>
      </c>
      <c r="CG73" s="3" t="s">
        <v>1</v>
      </c>
      <c r="CH73" s="7"/>
      <c r="CJ73" s="3" t="s">
        <v>1</v>
      </c>
      <c r="CK73" s="3" t="s">
        <v>1</v>
      </c>
      <c r="CL73" s="7"/>
      <c r="CN73" s="3" t="s">
        <v>1</v>
      </c>
      <c r="CO73" s="3" t="s">
        <v>1</v>
      </c>
      <c r="CQ73" s="3" t="s">
        <v>1</v>
      </c>
      <c r="CR73" s="3" t="s">
        <v>1</v>
      </c>
      <c r="CT73" s="3" t="s">
        <v>1</v>
      </c>
      <c r="CU73" s="3" t="s">
        <v>1</v>
      </c>
      <c r="CW73" s="3" t="s">
        <v>1</v>
      </c>
      <c r="CX73" s="3" t="s">
        <v>1</v>
      </c>
      <c r="CZ73" s="3" t="s">
        <v>1</v>
      </c>
      <c r="DA73" s="3" t="s">
        <v>1</v>
      </c>
      <c r="DC73" s="3" t="s">
        <v>1</v>
      </c>
      <c r="DD73" s="3" t="s">
        <v>1</v>
      </c>
      <c r="DF73" s="3" t="s">
        <v>1</v>
      </c>
      <c r="DG73" s="3" t="s">
        <v>1</v>
      </c>
      <c r="DI73" s="3" t="s">
        <v>1</v>
      </c>
      <c r="DJ73" s="3" t="s">
        <v>1</v>
      </c>
      <c r="DL73" s="3" t="s">
        <v>1</v>
      </c>
      <c r="DM73" s="3" t="s">
        <v>1</v>
      </c>
      <c r="DO73" s="3" t="s">
        <v>1</v>
      </c>
      <c r="DP73" s="3" t="s">
        <v>1</v>
      </c>
      <c r="DR73" s="3" t="s">
        <v>1</v>
      </c>
      <c r="DS73" s="3" t="s">
        <v>1</v>
      </c>
      <c r="DU73" s="3" t="s">
        <v>1</v>
      </c>
      <c r="DV73" s="3" t="s">
        <v>1</v>
      </c>
      <c r="DX73" s="3" t="s">
        <v>1</v>
      </c>
      <c r="DY73" s="3" t="s">
        <v>1</v>
      </c>
      <c r="EA73" s="3" t="s">
        <v>1</v>
      </c>
      <c r="EB73" s="3" t="s">
        <v>1</v>
      </c>
      <c r="ED73" s="3" t="s">
        <v>1</v>
      </c>
      <c r="EE73" s="3" t="s">
        <v>1</v>
      </c>
      <c r="EG73" s="3" t="s">
        <v>1</v>
      </c>
      <c r="EH73" s="3" t="s">
        <v>1</v>
      </c>
      <c r="EJ73" s="3">
        <v>13140774</v>
      </c>
      <c r="EK73" t="e">
        <f t="shared" si="102"/>
        <v>#N/A</v>
      </c>
      <c r="EM73" s="3">
        <v>22104144</v>
      </c>
      <c r="EN73" t="e">
        <f t="shared" si="123"/>
        <v>#N/A</v>
      </c>
      <c r="EP73" s="3">
        <v>22161615</v>
      </c>
      <c r="EQ73" t="e">
        <f t="shared" si="127"/>
        <v>#N/A</v>
      </c>
      <c r="ES73" s="3">
        <v>17193588</v>
      </c>
      <c r="ET73" t="e">
        <f>RANK(ES73,$ES$3:$ES$35,1)</f>
        <v>#N/A</v>
      </c>
      <c r="EV73" s="3">
        <v>23006280</v>
      </c>
      <c r="EW73" t="e">
        <f t="shared" si="124"/>
        <v>#N/A</v>
      </c>
      <c r="EY73" s="3" t="s">
        <v>1</v>
      </c>
      <c r="EZ73" t="s">
        <v>1</v>
      </c>
      <c r="FB73" s="3" t="s">
        <v>1</v>
      </c>
      <c r="FC73" s="3" t="s">
        <v>1</v>
      </c>
      <c r="FE73" s="3" t="s">
        <v>1</v>
      </c>
      <c r="FF73" s="3" t="s">
        <v>1</v>
      </c>
      <c r="FH73" s="3" t="s">
        <v>1</v>
      </c>
      <c r="FI73" s="3" t="s">
        <v>1</v>
      </c>
      <c r="FK73" s="3" t="s">
        <v>1</v>
      </c>
      <c r="FL73" s="3" t="s">
        <v>1</v>
      </c>
      <c r="FN73" s="3" t="s">
        <v>1</v>
      </c>
      <c r="FO73" s="3" t="s">
        <v>1</v>
      </c>
      <c r="FQ73" s="3" t="s">
        <v>1</v>
      </c>
      <c r="FR73" s="3" t="s">
        <v>1</v>
      </c>
      <c r="FT73" s="3" t="s">
        <v>1</v>
      </c>
      <c r="FU73" s="3" t="s">
        <v>1</v>
      </c>
      <c r="FW73" s="3" t="s">
        <v>1</v>
      </c>
      <c r="FX73" s="3" t="s">
        <v>1</v>
      </c>
      <c r="FY73" s="3"/>
      <c r="FZ73" s="3" t="s">
        <v>1</v>
      </c>
      <c r="GA73" s="3" t="s">
        <v>1</v>
      </c>
      <c r="GB73" s="3"/>
      <c r="GC73" s="3" t="s">
        <v>1</v>
      </c>
      <c r="GD73" s="3" t="s">
        <v>1</v>
      </c>
      <c r="GE73" s="3"/>
      <c r="GF73" s="3" t="s">
        <v>1</v>
      </c>
      <c r="GG73" s="3" t="s">
        <v>1</v>
      </c>
      <c r="GH73" s="3"/>
      <c r="GI73" s="3" t="s">
        <v>1</v>
      </c>
      <c r="GJ73" s="3" t="s">
        <v>1</v>
      </c>
      <c r="GK73" s="3"/>
      <c r="GL73" s="3" t="s">
        <v>1</v>
      </c>
      <c r="GM73" t="s">
        <v>1</v>
      </c>
      <c r="GN73" s="3"/>
      <c r="GO73" s="3" t="s">
        <v>1</v>
      </c>
      <c r="GP73" s="3" t="s">
        <v>1</v>
      </c>
      <c r="GQ73" s="3"/>
      <c r="GR73" s="3" t="s">
        <v>1</v>
      </c>
      <c r="GS73" s="3" t="s">
        <v>1</v>
      </c>
      <c r="GT73" s="3"/>
      <c r="GU73" s="3" t="s">
        <v>1</v>
      </c>
      <c r="GV73" s="3" t="s">
        <v>1</v>
      </c>
      <c r="GW73" s="3"/>
      <c r="GX73" s="3" t="s">
        <v>1</v>
      </c>
      <c r="GY73" s="3" t="s">
        <v>1</v>
      </c>
      <c r="GZ73" s="3"/>
      <c r="HA73" s="3" t="s">
        <v>1</v>
      </c>
      <c r="HB73" s="3" t="s">
        <v>1</v>
      </c>
      <c r="HC73" s="3"/>
      <c r="HD73" s="3" t="s">
        <v>1</v>
      </c>
      <c r="HE73" s="3" t="s">
        <v>1</v>
      </c>
      <c r="HF73" s="3"/>
      <c r="HG73" s="3" t="s">
        <v>1</v>
      </c>
      <c r="HH73" s="3" t="s">
        <v>1</v>
      </c>
      <c r="HI73" s="3"/>
      <c r="HJ73" s="3" t="s">
        <v>1</v>
      </c>
      <c r="HK73" s="3" t="s">
        <v>1</v>
      </c>
      <c r="HL73" s="3"/>
      <c r="HM73" s="3" t="s">
        <v>1</v>
      </c>
      <c r="HN73" s="3" t="s">
        <v>1</v>
      </c>
      <c r="HO73" s="3"/>
      <c r="HP73" s="3" t="s">
        <v>1</v>
      </c>
      <c r="HQ73" s="3" t="s">
        <v>1</v>
      </c>
      <c r="HR73" s="3"/>
      <c r="HS73" s="3" t="s">
        <v>1</v>
      </c>
      <c r="HT73" s="3" t="s">
        <v>1</v>
      </c>
      <c r="HU73" s="3"/>
      <c r="HV73" s="3" t="s">
        <v>1</v>
      </c>
      <c r="HW73" s="3" t="s">
        <v>1</v>
      </c>
      <c r="HX73" s="3"/>
      <c r="HY73" s="3" t="s">
        <v>1</v>
      </c>
      <c r="HZ73" s="3" t="s">
        <v>1</v>
      </c>
      <c r="IA73" s="3"/>
      <c r="IB73" s="3" t="s">
        <v>1</v>
      </c>
      <c r="IC73" s="3" t="s">
        <v>1</v>
      </c>
      <c r="ID73" s="3"/>
      <c r="IE73" s="3" t="s">
        <v>1</v>
      </c>
      <c r="IF73" s="3" t="s">
        <v>1</v>
      </c>
      <c r="IG73" s="3"/>
      <c r="IH73" s="3" t="s">
        <v>1</v>
      </c>
      <c r="II73" s="3" t="s">
        <v>1</v>
      </c>
    </row>
    <row r="74" spans="1:243" ht="14.25">
      <c r="A74" s="4" t="s">
        <v>53</v>
      </c>
      <c r="B74" s="3" t="s">
        <v>1</v>
      </c>
      <c r="C74" t="e">
        <f t="shared" si="126"/>
        <v>#VALUE!</v>
      </c>
      <c r="D74" s="3" t="s">
        <v>1</v>
      </c>
      <c r="E74" s="7" t="s">
        <v>125</v>
      </c>
      <c r="G74" s="3" t="s">
        <v>1</v>
      </c>
      <c r="H74" s="3" t="s">
        <v>1</v>
      </c>
      <c r="I74" s="7" t="s">
        <v>125</v>
      </c>
      <c r="K74" s="3" t="s">
        <v>1</v>
      </c>
      <c r="L74" s="3" t="s">
        <v>1</v>
      </c>
      <c r="M74" s="7" t="s">
        <v>125</v>
      </c>
      <c r="O74" s="3" t="s">
        <v>1</v>
      </c>
      <c r="P74" s="3" t="s">
        <v>1</v>
      </c>
      <c r="Q74" s="7" t="s">
        <v>125</v>
      </c>
      <c r="S74" s="3" t="s">
        <v>1</v>
      </c>
      <c r="T74" s="3" t="s">
        <v>1</v>
      </c>
      <c r="U74" s="7" t="s">
        <v>125</v>
      </c>
      <c r="W74" s="3" t="s">
        <v>1</v>
      </c>
      <c r="X74" s="3" t="s">
        <v>1</v>
      </c>
      <c r="Y74" s="7" t="s">
        <v>125</v>
      </c>
      <c r="AA74" s="3" t="s">
        <v>1</v>
      </c>
      <c r="AB74" s="3" t="s">
        <v>1</v>
      </c>
      <c r="AC74" s="7" t="s">
        <v>125</v>
      </c>
      <c r="AE74" s="3" t="s">
        <v>1</v>
      </c>
      <c r="AF74" s="3" t="s">
        <v>1</v>
      </c>
      <c r="AG74" s="7" t="s">
        <v>125</v>
      </c>
      <c r="AI74" s="3" t="s">
        <v>1</v>
      </c>
      <c r="AJ74" s="3" t="s">
        <v>1</v>
      </c>
      <c r="AK74" s="7" t="s">
        <v>125</v>
      </c>
      <c r="AM74" s="3" t="s">
        <v>1</v>
      </c>
      <c r="AN74" t="e">
        <f t="shared" si="122"/>
        <v>#VALUE!</v>
      </c>
      <c r="AO74" s="7" t="s">
        <v>125</v>
      </c>
      <c r="AQ74" s="3" t="s">
        <v>1</v>
      </c>
      <c r="AR74" s="3" t="s">
        <v>1</v>
      </c>
      <c r="AS74" s="7" t="s">
        <v>125</v>
      </c>
      <c r="AU74" s="3" t="s">
        <v>1</v>
      </c>
      <c r="AV74" s="3" t="s">
        <v>1</v>
      </c>
      <c r="AW74" s="7" t="s">
        <v>125</v>
      </c>
      <c r="AY74" s="3" t="s">
        <v>1</v>
      </c>
      <c r="AZ74" s="3" t="s">
        <v>1</v>
      </c>
      <c r="BA74" s="3" t="s">
        <v>1</v>
      </c>
      <c r="BB74" s="7"/>
      <c r="BD74" s="3" t="s">
        <v>1</v>
      </c>
      <c r="BE74" s="3" t="s">
        <v>1</v>
      </c>
      <c r="BF74" s="7"/>
      <c r="BH74" s="3" t="s">
        <v>1</v>
      </c>
      <c r="BI74" s="3" t="s">
        <v>1</v>
      </c>
      <c r="BJ74" s="7"/>
      <c r="BL74" s="3" t="s">
        <v>1</v>
      </c>
      <c r="BM74" s="3" t="s">
        <v>1</v>
      </c>
      <c r="BN74" s="7"/>
      <c r="BP74" s="3" t="s">
        <v>1</v>
      </c>
      <c r="BQ74" s="3" t="s">
        <v>1</v>
      </c>
      <c r="BR74" s="7"/>
      <c r="BT74" s="3" t="s">
        <v>1</v>
      </c>
      <c r="BU74" s="8" t="s">
        <v>1</v>
      </c>
      <c r="BV74" s="7"/>
      <c r="BX74" s="3" t="s">
        <v>129</v>
      </c>
      <c r="BY74" s="3" t="s">
        <v>129</v>
      </c>
      <c r="BZ74" s="7"/>
      <c r="CB74" s="3" t="s">
        <v>129</v>
      </c>
      <c r="CC74" s="3" t="s">
        <v>129</v>
      </c>
      <c r="CD74" s="7"/>
      <c r="CF74" s="3" t="s">
        <v>1</v>
      </c>
      <c r="CG74" s="3" t="s">
        <v>1</v>
      </c>
      <c r="CH74" s="7"/>
      <c r="CJ74" s="3" t="s">
        <v>1</v>
      </c>
      <c r="CK74" s="3" t="s">
        <v>1</v>
      </c>
      <c r="CL74" s="7"/>
      <c r="CN74" s="3" t="s">
        <v>1</v>
      </c>
      <c r="CO74" s="3" t="s">
        <v>1</v>
      </c>
      <c r="CQ74" s="3" t="s">
        <v>1</v>
      </c>
      <c r="CR74" s="3" t="s">
        <v>1</v>
      </c>
      <c r="CT74" s="3" t="s">
        <v>1</v>
      </c>
      <c r="CU74" s="3" t="s">
        <v>1</v>
      </c>
      <c r="CW74" s="3" t="s">
        <v>1</v>
      </c>
      <c r="CX74" s="3" t="s">
        <v>1</v>
      </c>
      <c r="CZ74" s="3" t="s">
        <v>1</v>
      </c>
      <c r="DA74" s="3" t="s">
        <v>1</v>
      </c>
      <c r="DC74" s="3" t="s">
        <v>1</v>
      </c>
      <c r="DD74" s="3" t="s">
        <v>1</v>
      </c>
      <c r="DF74" s="3" t="s">
        <v>1</v>
      </c>
      <c r="DG74" s="3" t="s">
        <v>1</v>
      </c>
      <c r="DI74" s="3" t="s">
        <v>1</v>
      </c>
      <c r="DJ74" s="3" t="s">
        <v>1</v>
      </c>
      <c r="DL74" s="3" t="s">
        <v>1</v>
      </c>
      <c r="DM74" s="3" t="s">
        <v>1</v>
      </c>
      <c r="DO74" s="3" t="s">
        <v>1</v>
      </c>
      <c r="DP74" s="3" t="s">
        <v>1</v>
      </c>
      <c r="DR74" s="3" t="s">
        <v>1</v>
      </c>
      <c r="DS74" s="3" t="s">
        <v>1</v>
      </c>
      <c r="DU74" s="3" t="s">
        <v>1</v>
      </c>
      <c r="DV74" s="3" t="s">
        <v>1</v>
      </c>
      <c r="DX74" s="3" t="s">
        <v>1</v>
      </c>
      <c r="DY74" s="3" t="s">
        <v>1</v>
      </c>
      <c r="EA74" s="3" t="s">
        <v>1</v>
      </c>
      <c r="EB74" s="3" t="s">
        <v>1</v>
      </c>
      <c r="ED74" s="3" t="s">
        <v>1</v>
      </c>
      <c r="EE74" s="3" t="s">
        <v>1</v>
      </c>
      <c r="EG74" s="3" t="s">
        <v>1</v>
      </c>
      <c r="EH74" s="3" t="s">
        <v>1</v>
      </c>
      <c r="EJ74" s="3">
        <v>14500958</v>
      </c>
      <c r="EK74" t="e">
        <f t="shared" si="102"/>
        <v>#N/A</v>
      </c>
      <c r="EM74" s="3">
        <v>14402403</v>
      </c>
      <c r="EN74" t="e">
        <f t="shared" si="123"/>
        <v>#N/A</v>
      </c>
      <c r="EP74" s="3" t="s">
        <v>1</v>
      </c>
      <c r="EQ74" t="e">
        <f t="shared" si="127"/>
        <v>#VALUE!</v>
      </c>
      <c r="ES74" s="3" t="s">
        <v>1</v>
      </c>
      <c r="ET74" t="s">
        <v>1</v>
      </c>
      <c r="EV74" s="3" t="s">
        <v>1</v>
      </c>
      <c r="EW74" s="3" t="s">
        <v>1</v>
      </c>
      <c r="EY74" s="3" t="s">
        <v>1</v>
      </c>
      <c r="EZ74" t="s">
        <v>1</v>
      </c>
      <c r="FB74" s="3">
        <v>13342720</v>
      </c>
      <c r="FC74" t="e">
        <f>RANK(FB74,$FB$3:$FB$35,1)</f>
        <v>#N/A</v>
      </c>
      <c r="FE74" s="3">
        <v>13928797</v>
      </c>
      <c r="FF74" t="e">
        <f>RANK(FE74,$FE$3:$FE$35,1)</f>
        <v>#N/A</v>
      </c>
      <c r="FH74" s="3">
        <v>14373256</v>
      </c>
      <c r="FI74" t="e">
        <f>RANK(FH74,$FH$3:$FH$35,1)</f>
        <v>#N/A</v>
      </c>
      <c r="FK74" s="3">
        <v>11774940</v>
      </c>
      <c r="FL74" t="e">
        <f>RANK(FK74,$FK$3:$FK$35,1)</f>
        <v>#N/A</v>
      </c>
      <c r="FN74" s="3">
        <v>7662770</v>
      </c>
      <c r="FO74" t="e">
        <f>RANK(FN74,$FN$3:$FN$35,1)</f>
        <v>#N/A</v>
      </c>
      <c r="FQ74" s="3">
        <v>7668998</v>
      </c>
      <c r="FR74" t="e">
        <f>RANK(FQ74,$FQ$3:$FQ$35,1)</f>
        <v>#N/A</v>
      </c>
      <c r="FT74" s="3">
        <v>6228346</v>
      </c>
      <c r="FU74" t="e">
        <f>RANK(FT74,$FT$3:$FT$35,1)</f>
        <v>#N/A</v>
      </c>
      <c r="FW74" s="3">
        <v>7617356</v>
      </c>
      <c r="FX74" t="e">
        <f>RANK(FW74,$FW$3:$FW$35,1)</f>
        <v>#N/A</v>
      </c>
      <c r="FZ74" s="3">
        <v>4519460</v>
      </c>
      <c r="GA74" t="e">
        <f>RANK(FZ74,$FZ$3:$FZ$35,1)</f>
        <v>#N/A</v>
      </c>
      <c r="GC74" s="3">
        <v>4352965</v>
      </c>
      <c r="GD74" t="e">
        <f>RANK(GC74,$GC$3:$GC$35,1)</f>
        <v>#N/A</v>
      </c>
      <c r="GF74" s="3">
        <v>4106213</v>
      </c>
      <c r="GG74" t="e">
        <f>RANK(GF74,$GF$3:$GF$35,1)</f>
        <v>#N/A</v>
      </c>
      <c r="GI74" s="3">
        <v>3920230</v>
      </c>
      <c r="GJ74" t="e">
        <f>RANK(GI74,$GI$3:$GI$35,1)</f>
        <v>#N/A</v>
      </c>
      <c r="GL74" s="3">
        <v>4378555</v>
      </c>
      <c r="GM74" t="e">
        <f>RANK(GL74,$GL$3:$GL$35,1)</f>
        <v>#N/A</v>
      </c>
      <c r="GO74" s="3">
        <v>3060038</v>
      </c>
      <c r="GP74" t="e">
        <f>RANK(GO74,$GO$3:$GO$35,1)</f>
        <v>#N/A</v>
      </c>
      <c r="GR74" s="3">
        <v>4530392</v>
      </c>
      <c r="GS74" t="e">
        <f>RANK(GR74,$GR$3:$GR$35,1)</f>
        <v>#N/A</v>
      </c>
      <c r="GU74" s="3">
        <v>4610076</v>
      </c>
      <c r="GV74" t="e">
        <f>RANK(GU74,$GU$3:$GU$35,1)</f>
        <v>#N/A</v>
      </c>
      <c r="GX74" s="3">
        <v>11339062</v>
      </c>
      <c r="GY74" t="e">
        <f>RANK(GX74,$GX$3:$GX$35,1)</f>
        <v>#N/A</v>
      </c>
      <c r="HA74" s="3">
        <v>11336065</v>
      </c>
      <c r="HB74" t="e">
        <f>RANK(HA74,$HA$3:$HA$35,1)</f>
        <v>#N/A</v>
      </c>
      <c r="HD74" s="3" t="s">
        <v>1</v>
      </c>
      <c r="HE74" s="3" t="s">
        <v>1</v>
      </c>
      <c r="HG74" s="3">
        <v>15996934</v>
      </c>
      <c r="HH74" t="e">
        <f>RANK(HG74,$HG$3:$HG$35,1)</f>
        <v>#N/A</v>
      </c>
      <c r="HJ74" s="3">
        <v>6781930</v>
      </c>
      <c r="HK74" t="e">
        <f>RANK(HJ74,$HJ$3:$HJ$35,1)</f>
        <v>#N/A</v>
      </c>
      <c r="HM74" s="3">
        <v>5725821</v>
      </c>
      <c r="HN74" t="e">
        <f>RANK(HM74,$HM$3:$HM$35,1)</f>
        <v>#N/A</v>
      </c>
      <c r="HP74" s="3">
        <v>5194400</v>
      </c>
      <c r="HQ74" t="e">
        <f>RANK(HP74,$HP$3:$HP$35,1)</f>
        <v>#N/A</v>
      </c>
      <c r="HS74" s="3">
        <v>4858607</v>
      </c>
      <c r="HT74" t="e">
        <f>RANK(HS74,$HS$3:$HS$35,1)</f>
        <v>#N/A</v>
      </c>
      <c r="HV74" s="3">
        <v>3714838</v>
      </c>
      <c r="HW74" t="e">
        <f>RANK(HV74,$HV$3:$HV$35,1)</f>
        <v>#N/A</v>
      </c>
      <c r="HY74" s="3">
        <v>3048023</v>
      </c>
      <c r="HZ74" t="e">
        <f>RANK(HY74,$HY$3:$HY$35,1)</f>
        <v>#N/A</v>
      </c>
      <c r="IB74">
        <v>3459164</v>
      </c>
      <c r="IC74" t="e">
        <f>RANK(IB74,$IB$3:$IB$35,1)</f>
        <v>#N/A</v>
      </c>
      <c r="IE74" s="3" t="s">
        <v>1</v>
      </c>
      <c r="IF74" s="3" t="s">
        <v>1</v>
      </c>
      <c r="IH74" s="3" t="s">
        <v>1</v>
      </c>
      <c r="II74" s="3" t="s">
        <v>1</v>
      </c>
    </row>
    <row r="75" spans="1:243" ht="14.25">
      <c r="A75" s="4" t="s">
        <v>84</v>
      </c>
      <c r="B75" s="3" t="s">
        <v>1</v>
      </c>
      <c r="C75" t="e">
        <f t="shared" si="126"/>
        <v>#VALUE!</v>
      </c>
      <c r="D75" s="3" t="s">
        <v>1</v>
      </c>
      <c r="E75" s="7" t="s">
        <v>125</v>
      </c>
      <c r="G75" s="3" t="s">
        <v>1</v>
      </c>
      <c r="H75" s="3" t="s">
        <v>1</v>
      </c>
      <c r="I75" s="7" t="s">
        <v>125</v>
      </c>
      <c r="K75" s="3" t="s">
        <v>1</v>
      </c>
      <c r="L75" s="3" t="s">
        <v>1</v>
      </c>
      <c r="M75" s="7" t="s">
        <v>125</v>
      </c>
      <c r="O75" s="3" t="s">
        <v>1</v>
      </c>
      <c r="P75" s="3" t="s">
        <v>1</v>
      </c>
      <c r="Q75" s="7" t="s">
        <v>125</v>
      </c>
      <c r="S75" s="3" t="s">
        <v>1</v>
      </c>
      <c r="T75" s="3" t="s">
        <v>1</v>
      </c>
      <c r="U75" s="7" t="s">
        <v>125</v>
      </c>
      <c r="W75" s="3" t="s">
        <v>1</v>
      </c>
      <c r="X75" s="3" t="s">
        <v>1</v>
      </c>
      <c r="Y75" s="7" t="s">
        <v>125</v>
      </c>
      <c r="AA75" s="3" t="s">
        <v>1</v>
      </c>
      <c r="AB75" s="3" t="s">
        <v>1</v>
      </c>
      <c r="AC75" s="7" t="s">
        <v>125</v>
      </c>
      <c r="AE75" s="3" t="s">
        <v>1</v>
      </c>
      <c r="AF75" s="3" t="s">
        <v>1</v>
      </c>
      <c r="AG75" s="7" t="s">
        <v>125</v>
      </c>
      <c r="AI75" s="3" t="s">
        <v>1</v>
      </c>
      <c r="AJ75" s="3" t="s">
        <v>1</v>
      </c>
      <c r="AK75" s="7" t="s">
        <v>125</v>
      </c>
      <c r="AM75" s="3" t="s">
        <v>1</v>
      </c>
      <c r="AN75" t="e">
        <f t="shared" si="122"/>
        <v>#VALUE!</v>
      </c>
      <c r="AO75" s="7" t="s">
        <v>125</v>
      </c>
      <c r="AQ75" s="3" t="s">
        <v>1</v>
      </c>
      <c r="AR75" s="3" t="s">
        <v>1</v>
      </c>
      <c r="AS75" s="7" t="s">
        <v>125</v>
      </c>
      <c r="AU75" s="3" t="s">
        <v>1</v>
      </c>
      <c r="AV75" s="3" t="s">
        <v>1</v>
      </c>
      <c r="AW75" s="7" t="s">
        <v>125</v>
      </c>
      <c r="AY75" s="3" t="s">
        <v>1</v>
      </c>
      <c r="AZ75" s="3" t="s">
        <v>1</v>
      </c>
      <c r="BA75" s="3" t="s">
        <v>1</v>
      </c>
      <c r="BB75" s="7"/>
      <c r="BD75" s="3" t="s">
        <v>1</v>
      </c>
      <c r="BE75" s="3" t="s">
        <v>1</v>
      </c>
      <c r="BF75" s="7"/>
      <c r="BH75" s="3" t="s">
        <v>1</v>
      </c>
      <c r="BI75" s="3" t="s">
        <v>1</v>
      </c>
      <c r="BJ75" s="7"/>
      <c r="BL75" s="3" t="s">
        <v>1</v>
      </c>
      <c r="BM75" s="3" t="s">
        <v>1</v>
      </c>
      <c r="BN75" s="7"/>
      <c r="BP75" s="3" t="s">
        <v>1</v>
      </c>
      <c r="BQ75" s="3" t="s">
        <v>1</v>
      </c>
      <c r="BR75" s="7"/>
      <c r="BT75" s="3" t="s">
        <v>1</v>
      </c>
      <c r="BU75" s="8" t="s">
        <v>1</v>
      </c>
      <c r="BV75" s="7"/>
      <c r="BX75" s="3" t="s">
        <v>129</v>
      </c>
      <c r="BY75" s="3" t="s">
        <v>129</v>
      </c>
      <c r="BZ75" s="7"/>
      <c r="CB75" s="3" t="s">
        <v>129</v>
      </c>
      <c r="CC75" s="3" t="s">
        <v>129</v>
      </c>
      <c r="CD75" s="7"/>
      <c r="CF75" s="3" t="s">
        <v>1</v>
      </c>
      <c r="CG75" s="3" t="s">
        <v>1</v>
      </c>
      <c r="CH75" s="7"/>
      <c r="CJ75" s="3" t="s">
        <v>1</v>
      </c>
      <c r="CK75" s="3" t="s">
        <v>1</v>
      </c>
      <c r="CL75" s="7"/>
      <c r="CN75" s="3" t="s">
        <v>1</v>
      </c>
      <c r="CO75" s="3" t="s">
        <v>1</v>
      </c>
      <c r="CQ75" s="3" t="s">
        <v>1</v>
      </c>
      <c r="CR75" s="3" t="s">
        <v>1</v>
      </c>
      <c r="CT75" s="3" t="s">
        <v>1</v>
      </c>
      <c r="CU75" s="3" t="s">
        <v>1</v>
      </c>
      <c r="CW75" s="3" t="s">
        <v>1</v>
      </c>
      <c r="CX75" s="3" t="s">
        <v>1</v>
      </c>
      <c r="CZ75" s="3" t="s">
        <v>1</v>
      </c>
      <c r="DA75" s="3" t="s">
        <v>1</v>
      </c>
      <c r="DC75" s="3" t="s">
        <v>1</v>
      </c>
      <c r="DD75" s="3" t="s">
        <v>1</v>
      </c>
      <c r="DF75" s="3" t="s">
        <v>1</v>
      </c>
      <c r="DG75" s="3" t="s">
        <v>1</v>
      </c>
      <c r="DI75" s="3" t="s">
        <v>1</v>
      </c>
      <c r="DJ75" s="3" t="s">
        <v>1</v>
      </c>
      <c r="DL75" s="3" t="s">
        <v>1</v>
      </c>
      <c r="DM75" s="3" t="s">
        <v>1</v>
      </c>
      <c r="DO75" s="3" t="s">
        <v>1</v>
      </c>
      <c r="DP75" s="3" t="s">
        <v>1</v>
      </c>
      <c r="DR75" s="3" t="s">
        <v>1</v>
      </c>
      <c r="DS75" s="3" t="s">
        <v>1</v>
      </c>
      <c r="DU75" s="3" t="s">
        <v>1</v>
      </c>
      <c r="DV75" s="3" t="s">
        <v>1</v>
      </c>
      <c r="DX75" s="3" t="s">
        <v>1</v>
      </c>
      <c r="DY75" s="3" t="s">
        <v>1</v>
      </c>
      <c r="EA75" s="3" t="s">
        <v>1</v>
      </c>
      <c r="EB75" s="3" t="s">
        <v>1</v>
      </c>
      <c r="ED75" s="3" t="s">
        <v>1</v>
      </c>
      <c r="EE75" s="3" t="s">
        <v>1</v>
      </c>
      <c r="EG75" s="3" t="s">
        <v>1</v>
      </c>
      <c r="EH75" s="3" t="s">
        <v>1</v>
      </c>
      <c r="EJ75" s="3">
        <v>14904776</v>
      </c>
      <c r="EK75" t="e">
        <f t="shared" si="102"/>
        <v>#N/A</v>
      </c>
      <c r="EM75" s="3">
        <v>14829552</v>
      </c>
      <c r="EN75" t="e">
        <f t="shared" si="123"/>
        <v>#N/A</v>
      </c>
      <c r="EP75" s="3">
        <v>11551941</v>
      </c>
      <c r="EQ75" t="e">
        <f t="shared" si="127"/>
        <v>#N/A</v>
      </c>
      <c r="ES75" s="3">
        <v>8578100</v>
      </c>
      <c r="ET75" t="e">
        <f>RANK(ES75,$ES$3:$ES$35,1)</f>
        <v>#N/A</v>
      </c>
      <c r="EV75" s="3">
        <v>6100818</v>
      </c>
      <c r="EW75" t="e">
        <f>RANK(EV75,$EV$3:$EV$35,1)</f>
        <v>#N/A</v>
      </c>
      <c r="EY75" s="3">
        <v>5283551</v>
      </c>
      <c r="EZ75" t="e">
        <f>RANK(EY75,$EY$3:$EY$35,1)</f>
        <v>#N/A</v>
      </c>
      <c r="FB75" s="3">
        <v>1985666</v>
      </c>
      <c r="FC75" t="e">
        <f>RANK(FB75,$FB$3:$FB$35,1)</f>
        <v>#N/A</v>
      </c>
      <c r="FE75" s="3">
        <v>1539637</v>
      </c>
      <c r="FF75" t="e">
        <f>RANK(FE75,$FE$3:$FE$35,1)</f>
        <v>#N/A</v>
      </c>
      <c r="FH75" s="3">
        <v>1163002</v>
      </c>
      <c r="FI75" t="e">
        <f>RANK(FH75,$FH$3:$FH$35,1)</f>
        <v>#N/A</v>
      </c>
      <c r="FK75" s="3">
        <v>992174</v>
      </c>
      <c r="FL75" t="e">
        <f>RANK(FK75,$FK$3:$FK$35,1)</f>
        <v>#N/A</v>
      </c>
      <c r="FN75" s="3">
        <v>1034995</v>
      </c>
      <c r="FO75" t="e">
        <f>RANK(FN75,$FN$3:$FN$35,1)</f>
        <v>#N/A</v>
      </c>
      <c r="FQ75" s="3">
        <v>689751</v>
      </c>
      <c r="FR75" t="e">
        <f>RANK(FQ75,$FQ$3:$FQ$35,1)</f>
        <v>#N/A</v>
      </c>
      <c r="FT75">
        <v>862714</v>
      </c>
      <c r="FU75" t="e">
        <f>RANK(FT75,$FT$3:$FT$35,1)</f>
        <v>#N/A</v>
      </c>
      <c r="FW75" s="3" t="s">
        <v>1</v>
      </c>
      <c r="FX75" s="3" t="s">
        <v>1</v>
      </c>
      <c r="FY75" s="3"/>
      <c r="FZ75" s="3" t="s">
        <v>1</v>
      </c>
      <c r="GA75" s="3" t="s">
        <v>1</v>
      </c>
      <c r="GB75" s="3"/>
      <c r="GC75" s="3" t="s">
        <v>1</v>
      </c>
      <c r="GD75" s="3" t="s">
        <v>1</v>
      </c>
      <c r="GE75" s="3"/>
      <c r="GF75" s="3" t="s">
        <v>1</v>
      </c>
      <c r="GG75" s="3" t="s">
        <v>1</v>
      </c>
      <c r="GH75" s="3"/>
      <c r="GI75" s="3" t="s">
        <v>1</v>
      </c>
      <c r="GJ75" s="3" t="s">
        <v>1</v>
      </c>
      <c r="GK75" s="3"/>
      <c r="GL75" s="3" t="s">
        <v>1</v>
      </c>
      <c r="GM75" t="s">
        <v>1</v>
      </c>
      <c r="GN75" s="3"/>
      <c r="GO75" s="3" t="s">
        <v>1</v>
      </c>
      <c r="GP75" s="3" t="s">
        <v>1</v>
      </c>
      <c r="GQ75" s="3"/>
      <c r="GR75" s="3" t="s">
        <v>1</v>
      </c>
      <c r="GS75" s="3" t="s">
        <v>1</v>
      </c>
      <c r="GT75" s="3"/>
      <c r="GU75" s="3" t="s">
        <v>1</v>
      </c>
      <c r="GV75" s="3" t="s">
        <v>1</v>
      </c>
      <c r="GW75" s="3"/>
      <c r="GX75" s="3" t="s">
        <v>1</v>
      </c>
      <c r="GY75" s="3" t="s">
        <v>1</v>
      </c>
      <c r="GZ75" s="3"/>
      <c r="HA75" s="3" t="s">
        <v>1</v>
      </c>
      <c r="HB75" s="3" t="s">
        <v>1</v>
      </c>
      <c r="HC75" s="3"/>
      <c r="HD75" s="3" t="s">
        <v>1</v>
      </c>
      <c r="HE75" s="3" t="s">
        <v>1</v>
      </c>
      <c r="HF75" s="3"/>
      <c r="HG75" s="3" t="s">
        <v>1</v>
      </c>
      <c r="HH75" s="3" t="s">
        <v>1</v>
      </c>
      <c r="HI75" s="3"/>
      <c r="HJ75" s="3" t="s">
        <v>1</v>
      </c>
      <c r="HK75" s="3" t="s">
        <v>1</v>
      </c>
      <c r="HL75" s="3"/>
      <c r="HM75" s="3" t="s">
        <v>1</v>
      </c>
      <c r="HN75" s="3" t="s">
        <v>1</v>
      </c>
      <c r="HO75" s="3"/>
      <c r="HP75" s="3" t="s">
        <v>1</v>
      </c>
      <c r="HQ75" s="3" t="s">
        <v>1</v>
      </c>
      <c r="HR75" s="3"/>
      <c r="HS75" s="3" t="s">
        <v>1</v>
      </c>
      <c r="HT75" s="3" t="s">
        <v>1</v>
      </c>
      <c r="HU75" s="3"/>
      <c r="HV75" s="3" t="s">
        <v>1</v>
      </c>
      <c r="HW75" s="3" t="s">
        <v>1</v>
      </c>
      <c r="HX75" s="3"/>
      <c r="HY75" s="3" t="s">
        <v>1</v>
      </c>
      <c r="HZ75" s="3" t="s">
        <v>1</v>
      </c>
      <c r="IA75" s="3"/>
      <c r="IB75" s="3" t="s">
        <v>1</v>
      </c>
      <c r="IC75" s="3" t="s">
        <v>1</v>
      </c>
      <c r="ID75" s="3"/>
      <c r="IE75" s="3" t="s">
        <v>1</v>
      </c>
      <c r="IF75" s="3" t="s">
        <v>1</v>
      </c>
      <c r="IG75" s="3"/>
      <c r="IH75" s="3" t="s">
        <v>1</v>
      </c>
      <c r="II75" s="3" t="s">
        <v>1</v>
      </c>
    </row>
    <row r="76" spans="1:243" ht="14.25">
      <c r="A76" s="4" t="s">
        <v>23</v>
      </c>
      <c r="B76" s="3" t="s">
        <v>1</v>
      </c>
      <c r="C76" t="e">
        <f t="shared" si="126"/>
        <v>#VALUE!</v>
      </c>
      <c r="D76" s="3" t="s">
        <v>1</v>
      </c>
      <c r="E76" s="7" t="s">
        <v>125</v>
      </c>
      <c r="G76" s="3" t="s">
        <v>1</v>
      </c>
      <c r="H76" s="3" t="s">
        <v>1</v>
      </c>
      <c r="I76" s="7" t="s">
        <v>125</v>
      </c>
      <c r="K76" s="3" t="s">
        <v>1</v>
      </c>
      <c r="L76" s="3" t="s">
        <v>1</v>
      </c>
      <c r="M76" s="7" t="s">
        <v>125</v>
      </c>
      <c r="O76" s="3" t="s">
        <v>1</v>
      </c>
      <c r="P76" s="3" t="s">
        <v>1</v>
      </c>
      <c r="Q76" s="7" t="s">
        <v>125</v>
      </c>
      <c r="S76" s="3" t="s">
        <v>1</v>
      </c>
      <c r="T76" s="3" t="s">
        <v>1</v>
      </c>
      <c r="U76" s="7" t="s">
        <v>125</v>
      </c>
      <c r="W76" s="3" t="s">
        <v>1</v>
      </c>
      <c r="X76" s="3" t="s">
        <v>1</v>
      </c>
      <c r="Y76" s="7" t="s">
        <v>125</v>
      </c>
      <c r="AA76" s="3" t="s">
        <v>1</v>
      </c>
      <c r="AB76" s="3" t="s">
        <v>1</v>
      </c>
      <c r="AC76" s="7" t="s">
        <v>125</v>
      </c>
      <c r="AE76" s="3" t="s">
        <v>1</v>
      </c>
      <c r="AF76" s="3" t="s">
        <v>1</v>
      </c>
      <c r="AG76" s="7" t="s">
        <v>125</v>
      </c>
      <c r="AI76" s="3" t="s">
        <v>1</v>
      </c>
      <c r="AJ76" s="3" t="s">
        <v>1</v>
      </c>
      <c r="AK76" s="7" t="s">
        <v>125</v>
      </c>
      <c r="AM76" s="3" t="s">
        <v>1</v>
      </c>
      <c r="AN76" t="e">
        <f t="shared" si="122"/>
        <v>#VALUE!</v>
      </c>
      <c r="AO76" s="7" t="s">
        <v>125</v>
      </c>
      <c r="AQ76" s="3" t="s">
        <v>1</v>
      </c>
      <c r="AR76" s="3" t="s">
        <v>1</v>
      </c>
      <c r="AS76" s="7" t="s">
        <v>125</v>
      </c>
      <c r="AU76" s="3" t="s">
        <v>1</v>
      </c>
      <c r="AV76" s="3" t="s">
        <v>1</v>
      </c>
      <c r="AW76" s="7" t="s">
        <v>125</v>
      </c>
      <c r="AY76" s="3" t="s">
        <v>1</v>
      </c>
      <c r="AZ76" s="3" t="s">
        <v>1</v>
      </c>
      <c r="BA76" s="3" t="s">
        <v>1</v>
      </c>
      <c r="BB76" s="7"/>
      <c r="BD76" s="3" t="s">
        <v>1</v>
      </c>
      <c r="BE76" s="3" t="s">
        <v>1</v>
      </c>
      <c r="BF76" s="7"/>
      <c r="BH76" s="3" t="s">
        <v>1</v>
      </c>
      <c r="BI76" s="3" t="s">
        <v>1</v>
      </c>
      <c r="BJ76" s="7"/>
      <c r="BL76" s="3" t="s">
        <v>1</v>
      </c>
      <c r="BM76" s="3" t="s">
        <v>1</v>
      </c>
      <c r="BN76" s="7"/>
      <c r="BP76" s="3" t="s">
        <v>1</v>
      </c>
      <c r="BQ76" s="3" t="s">
        <v>1</v>
      </c>
      <c r="BR76" s="7"/>
      <c r="BT76" s="3" t="s">
        <v>1</v>
      </c>
      <c r="BU76" s="8" t="s">
        <v>1</v>
      </c>
      <c r="BV76" s="7"/>
      <c r="BX76" s="3" t="s">
        <v>129</v>
      </c>
      <c r="BY76" s="3" t="s">
        <v>129</v>
      </c>
      <c r="BZ76" s="7"/>
      <c r="CB76" s="3" t="s">
        <v>129</v>
      </c>
      <c r="CC76" s="3" t="s">
        <v>129</v>
      </c>
      <c r="CD76" s="7"/>
      <c r="CF76" s="3" t="s">
        <v>1</v>
      </c>
      <c r="CG76" s="3" t="s">
        <v>1</v>
      </c>
      <c r="CH76" s="7"/>
      <c r="CJ76" s="3" t="s">
        <v>1</v>
      </c>
      <c r="CK76" s="3" t="s">
        <v>1</v>
      </c>
      <c r="CL76" s="7"/>
      <c r="CN76" s="3" t="s">
        <v>1</v>
      </c>
      <c r="CO76" s="3" t="s">
        <v>1</v>
      </c>
      <c r="CQ76" s="3" t="s">
        <v>1</v>
      </c>
      <c r="CR76" s="3" t="s">
        <v>1</v>
      </c>
      <c r="CT76" s="3" t="s">
        <v>1</v>
      </c>
      <c r="CU76" s="3" t="s">
        <v>1</v>
      </c>
      <c r="CW76" s="3" t="s">
        <v>1</v>
      </c>
      <c r="CX76" s="3" t="s">
        <v>1</v>
      </c>
      <c r="CZ76" s="3" t="s">
        <v>1</v>
      </c>
      <c r="DA76" s="3" t="s">
        <v>1</v>
      </c>
      <c r="DC76" s="3" t="s">
        <v>1</v>
      </c>
      <c r="DD76" s="3" t="s">
        <v>1</v>
      </c>
      <c r="DF76" s="3" t="s">
        <v>1</v>
      </c>
      <c r="DG76" s="3" t="s">
        <v>1</v>
      </c>
      <c r="DI76" s="3" t="s">
        <v>1</v>
      </c>
      <c r="DJ76" s="3" t="s">
        <v>1</v>
      </c>
      <c r="DL76" s="3" t="s">
        <v>1</v>
      </c>
      <c r="DM76" s="3" t="s">
        <v>1</v>
      </c>
      <c r="DO76" s="3" t="s">
        <v>1</v>
      </c>
      <c r="DP76" s="3" t="s">
        <v>1</v>
      </c>
      <c r="DR76" s="3" t="s">
        <v>1</v>
      </c>
      <c r="DS76" s="3" t="s">
        <v>1</v>
      </c>
      <c r="DU76" s="3" t="s">
        <v>1</v>
      </c>
      <c r="DV76" s="3" t="s">
        <v>1</v>
      </c>
      <c r="DX76" s="3" t="s">
        <v>1</v>
      </c>
      <c r="DY76" s="3" t="s">
        <v>1</v>
      </c>
      <c r="EA76" s="3" t="s">
        <v>1</v>
      </c>
      <c r="EB76" s="3" t="s">
        <v>1</v>
      </c>
      <c r="ED76" s="3" t="s">
        <v>1</v>
      </c>
      <c r="EE76" s="3" t="s">
        <v>1</v>
      </c>
      <c r="EG76" s="3" t="s">
        <v>1</v>
      </c>
      <c r="EH76" s="3" t="s">
        <v>1</v>
      </c>
      <c r="EJ76" s="3">
        <v>22620025</v>
      </c>
      <c r="EK76" t="e">
        <f t="shared" si="102"/>
        <v>#N/A</v>
      </c>
      <c r="EM76" s="3">
        <v>10762413</v>
      </c>
      <c r="EN76" t="e">
        <f t="shared" si="123"/>
        <v>#N/A</v>
      </c>
      <c r="EP76" s="3">
        <v>13488546</v>
      </c>
      <c r="EQ76" t="e">
        <f t="shared" si="127"/>
        <v>#N/A</v>
      </c>
      <c r="ES76" s="3">
        <v>13704054</v>
      </c>
      <c r="ET76" t="e">
        <f>RANK(ES76,$ES$3:$ES$35,1)</f>
        <v>#N/A</v>
      </c>
      <c r="EV76" s="3">
        <v>15452286</v>
      </c>
      <c r="EW76" t="e">
        <f>RANK(EV76,$EV$3:$EV$35,1)</f>
        <v>#N/A</v>
      </c>
      <c r="EY76" s="3">
        <v>15416878</v>
      </c>
      <c r="EZ76" t="e">
        <f>RANK(EY76,$EY$3:$EY$35,1)</f>
        <v>#N/A</v>
      </c>
      <c r="FB76" s="3">
        <v>15931407</v>
      </c>
      <c r="FC76" t="e">
        <f>RANK(FB76,$FB$3:$FB$35,1)</f>
        <v>#N/A</v>
      </c>
      <c r="FE76" s="3">
        <v>11760419</v>
      </c>
      <c r="FF76" t="e">
        <f>RANK(FE76,$FE$3:$FE$35,1)</f>
        <v>#N/A</v>
      </c>
      <c r="FH76" s="3">
        <v>7270174</v>
      </c>
      <c r="FI76" t="e">
        <f>RANK(FH76,$FH$3:$FH$35,1)</f>
        <v>#N/A</v>
      </c>
      <c r="FK76" s="3">
        <v>5376876</v>
      </c>
      <c r="FL76" t="e">
        <f>RANK(FK76,$FK$3:$FK$35,1)</f>
        <v>#N/A</v>
      </c>
      <c r="FN76" s="3">
        <v>6805400</v>
      </c>
      <c r="FO76" t="e">
        <f>RANK(FN76,$FN$3:$FN$35,1)</f>
        <v>#N/A</v>
      </c>
      <c r="FQ76" s="3">
        <v>4459056</v>
      </c>
      <c r="FR76" t="e">
        <f>RANK(FQ76,$FQ$3:$FQ$35,1)</f>
        <v>#N/A</v>
      </c>
      <c r="FT76" s="3">
        <v>5715443</v>
      </c>
      <c r="FU76" t="e">
        <f>RANK(FT76,$FT$3:$FT$35,1)</f>
        <v>#N/A</v>
      </c>
      <c r="FW76" s="3">
        <v>4993871</v>
      </c>
      <c r="FX76" t="e">
        <f>RANK(FW76,$FW$3:$FW$35,1)</f>
        <v>#N/A</v>
      </c>
      <c r="FZ76" s="3">
        <v>11063134</v>
      </c>
      <c r="GA76" t="e">
        <f>RANK(FZ76,$FZ$3:$FZ$35,1)</f>
        <v>#N/A</v>
      </c>
      <c r="GC76" s="3">
        <v>10820551</v>
      </c>
      <c r="GD76" t="e">
        <f>RANK(GC76,$GC$3:$GC$35,1)</f>
        <v>#N/A</v>
      </c>
      <c r="GF76" s="3" t="s">
        <v>1</v>
      </c>
      <c r="GG76" s="3" t="s">
        <v>1</v>
      </c>
      <c r="GI76" s="3" t="s">
        <v>1</v>
      </c>
      <c r="GJ76" s="3" t="s">
        <v>1</v>
      </c>
      <c r="GL76" s="3">
        <v>4512409</v>
      </c>
      <c r="GM76" t="e">
        <f>RANK(GL76,$GL$3:$GL$35,1)</f>
        <v>#N/A</v>
      </c>
      <c r="GO76" s="3">
        <v>3847369</v>
      </c>
      <c r="GP76" t="e">
        <f>RANK(GO76,$GO$3:$GO$35,1)</f>
        <v>#N/A</v>
      </c>
      <c r="GR76" s="3">
        <v>3244663</v>
      </c>
      <c r="GS76" t="e">
        <f>RANK(GR76,$GR$3:$GR$35,1)</f>
        <v>#N/A</v>
      </c>
      <c r="GU76" s="3">
        <v>3170918</v>
      </c>
      <c r="GV76" t="e">
        <f>RANK(GU76,$GU$3:$GU$35,1)</f>
        <v>#N/A</v>
      </c>
      <c r="GX76" s="3">
        <v>3670082</v>
      </c>
      <c r="GY76" t="e">
        <f>RANK(GX76,$GX$3:$GX$35,1)</f>
        <v>#N/A</v>
      </c>
      <c r="HA76" s="3">
        <v>4143192</v>
      </c>
      <c r="HB76" t="e">
        <f>RANK(HA76,$HA$3:$HA$35,1)</f>
        <v>#N/A</v>
      </c>
      <c r="HD76" s="3">
        <v>14995270</v>
      </c>
      <c r="HE76" t="e">
        <f>RANK(HD76,$HD$3:$HD$35,1)</f>
        <v>#N/A</v>
      </c>
      <c r="HG76" s="3">
        <v>15219636</v>
      </c>
      <c r="HH76" t="e">
        <f>RANK(HG76,$HG$3:$HG$35,1)</f>
        <v>#N/A</v>
      </c>
      <c r="HJ76" s="3">
        <v>17772049</v>
      </c>
      <c r="HK76" t="e">
        <f>RANK(HJ76,$HJ$3:$HJ$35,1)</f>
        <v>#N/A</v>
      </c>
      <c r="HM76" s="3">
        <v>17861109</v>
      </c>
      <c r="HN76" t="e">
        <f>RANK(HM76,$HM$3:$HM$35,1)</f>
        <v>#N/A</v>
      </c>
      <c r="HP76" s="3">
        <v>18069446</v>
      </c>
      <c r="HQ76" t="e">
        <f>RANK(HP76,$HP$3:$HP$35,1)</f>
        <v>#N/A</v>
      </c>
      <c r="HS76" s="3">
        <v>3834752</v>
      </c>
      <c r="HT76" t="e">
        <f>RANK(HS76,$HS$3:$HS$35,1)</f>
        <v>#N/A</v>
      </c>
      <c r="HV76" s="3">
        <v>3603076</v>
      </c>
      <c r="HW76" t="e">
        <f>RANK(HV76,$HV$3:$HV$35,1)</f>
        <v>#N/A</v>
      </c>
      <c r="HY76" s="3">
        <v>3041893</v>
      </c>
      <c r="HZ76" t="e">
        <f>RANK(HY76,$HY$3:$HY$35,1)</f>
        <v>#N/A</v>
      </c>
      <c r="IB76" s="3">
        <v>7977222</v>
      </c>
      <c r="IC76" t="e">
        <f>RANK(IB76,$IB$3:$IB$35,1)</f>
        <v>#N/A</v>
      </c>
      <c r="IE76" s="3">
        <v>6242261</v>
      </c>
      <c r="IF76" t="e">
        <f>RANK(IE76,$IE$3:$IE$35,1)</f>
        <v>#N/A</v>
      </c>
      <c r="IH76" s="3">
        <v>8159998</v>
      </c>
      <c r="II76" t="e">
        <f>RANK(IH76,$IH$3:$IH$35,1)</f>
        <v>#N/A</v>
      </c>
    </row>
    <row r="77" spans="1:243" ht="14.25">
      <c r="A77" s="4" t="s">
        <v>106</v>
      </c>
      <c r="B77" s="3" t="s">
        <v>1</v>
      </c>
      <c r="C77" t="e">
        <f t="shared" si="126"/>
        <v>#VALUE!</v>
      </c>
      <c r="D77" s="3" t="s">
        <v>1</v>
      </c>
      <c r="E77" s="7" t="s">
        <v>125</v>
      </c>
      <c r="G77" s="3" t="s">
        <v>1</v>
      </c>
      <c r="H77" s="3" t="s">
        <v>1</v>
      </c>
      <c r="I77" s="7" t="s">
        <v>125</v>
      </c>
      <c r="K77" s="3" t="s">
        <v>1</v>
      </c>
      <c r="L77" s="3" t="s">
        <v>1</v>
      </c>
      <c r="M77" s="7" t="s">
        <v>125</v>
      </c>
      <c r="O77" s="3" t="s">
        <v>1</v>
      </c>
      <c r="P77" s="3" t="s">
        <v>1</v>
      </c>
      <c r="Q77" s="7" t="s">
        <v>125</v>
      </c>
      <c r="S77" s="3" t="s">
        <v>1</v>
      </c>
      <c r="T77" s="3" t="s">
        <v>1</v>
      </c>
      <c r="U77" s="7" t="s">
        <v>125</v>
      </c>
      <c r="W77" s="3" t="s">
        <v>1</v>
      </c>
      <c r="X77" s="3" t="s">
        <v>1</v>
      </c>
      <c r="Y77" s="7" t="s">
        <v>125</v>
      </c>
      <c r="AA77" s="3" t="s">
        <v>1</v>
      </c>
      <c r="AB77" s="3" t="s">
        <v>1</v>
      </c>
      <c r="AC77" s="7" t="s">
        <v>125</v>
      </c>
      <c r="AE77" s="3" t="s">
        <v>1</v>
      </c>
      <c r="AF77" s="3" t="s">
        <v>1</v>
      </c>
      <c r="AG77" s="7" t="s">
        <v>125</v>
      </c>
      <c r="AI77" s="3" t="s">
        <v>1</v>
      </c>
      <c r="AJ77" s="3" t="s">
        <v>1</v>
      </c>
      <c r="AK77" s="7" t="s">
        <v>125</v>
      </c>
      <c r="AM77" s="3" t="s">
        <v>1</v>
      </c>
      <c r="AN77" t="e">
        <f t="shared" si="122"/>
        <v>#VALUE!</v>
      </c>
      <c r="AO77" s="7" t="s">
        <v>125</v>
      </c>
      <c r="AQ77" s="3" t="s">
        <v>1</v>
      </c>
      <c r="AR77" s="3" t="s">
        <v>1</v>
      </c>
      <c r="AS77" s="7" t="s">
        <v>125</v>
      </c>
      <c r="AU77" s="3" t="s">
        <v>1</v>
      </c>
      <c r="AV77" s="3" t="s">
        <v>1</v>
      </c>
      <c r="AW77" s="7" t="s">
        <v>125</v>
      </c>
      <c r="AY77" s="3" t="s">
        <v>1</v>
      </c>
      <c r="AZ77" s="3" t="s">
        <v>1</v>
      </c>
      <c r="BA77" s="3" t="s">
        <v>1</v>
      </c>
      <c r="BB77" s="7"/>
      <c r="BD77" s="3" t="s">
        <v>1</v>
      </c>
      <c r="BE77" s="3" t="s">
        <v>1</v>
      </c>
      <c r="BF77" s="7"/>
      <c r="BH77" s="3" t="s">
        <v>1</v>
      </c>
      <c r="BI77" s="3" t="s">
        <v>1</v>
      </c>
      <c r="BJ77" s="7"/>
      <c r="BL77" s="3" t="s">
        <v>1</v>
      </c>
      <c r="BM77" s="3" t="s">
        <v>1</v>
      </c>
      <c r="BN77" s="7"/>
      <c r="BP77" s="3" t="s">
        <v>1</v>
      </c>
      <c r="BQ77" s="3" t="s">
        <v>1</v>
      </c>
      <c r="BR77" s="7"/>
      <c r="BT77" s="3" t="s">
        <v>1</v>
      </c>
      <c r="BU77" s="8" t="s">
        <v>1</v>
      </c>
      <c r="BV77" s="7"/>
      <c r="BX77" s="3" t="s">
        <v>129</v>
      </c>
      <c r="BY77" s="3" t="s">
        <v>129</v>
      </c>
      <c r="BZ77" s="7"/>
      <c r="CB77" s="3" t="s">
        <v>129</v>
      </c>
      <c r="CC77" s="3" t="s">
        <v>129</v>
      </c>
      <c r="CD77" s="7"/>
      <c r="CF77" s="3" t="s">
        <v>1</v>
      </c>
      <c r="CG77" s="3" t="s">
        <v>1</v>
      </c>
      <c r="CH77" s="7"/>
      <c r="CJ77" s="3" t="s">
        <v>1</v>
      </c>
      <c r="CK77" s="3" t="s">
        <v>1</v>
      </c>
      <c r="CL77" s="7"/>
      <c r="CN77" s="3" t="s">
        <v>1</v>
      </c>
      <c r="CO77" s="3" t="s">
        <v>1</v>
      </c>
      <c r="CQ77" s="3" t="s">
        <v>1</v>
      </c>
      <c r="CR77" s="3" t="s">
        <v>1</v>
      </c>
      <c r="CT77" s="3" t="s">
        <v>1</v>
      </c>
      <c r="CU77" s="3" t="s">
        <v>1</v>
      </c>
      <c r="CW77" s="3" t="s">
        <v>1</v>
      </c>
      <c r="CX77" s="3" t="s">
        <v>1</v>
      </c>
      <c r="CZ77" s="3" t="s">
        <v>1</v>
      </c>
      <c r="DA77" s="3" t="s">
        <v>1</v>
      </c>
      <c r="DC77" s="3" t="s">
        <v>1</v>
      </c>
      <c r="DD77" s="3" t="s">
        <v>1</v>
      </c>
      <c r="DF77" s="3" t="s">
        <v>1</v>
      </c>
      <c r="DG77" s="3" t="s">
        <v>1</v>
      </c>
      <c r="DI77" s="3" t="s">
        <v>1</v>
      </c>
      <c r="DJ77" s="3" t="s">
        <v>1</v>
      </c>
      <c r="DL77" s="3" t="s">
        <v>1</v>
      </c>
      <c r="DM77" s="3" t="s">
        <v>1</v>
      </c>
      <c r="DO77" s="3" t="s">
        <v>1</v>
      </c>
      <c r="DP77" s="3" t="s">
        <v>1</v>
      </c>
      <c r="DR77" s="3" t="s">
        <v>1</v>
      </c>
      <c r="DS77" s="3" t="s">
        <v>1</v>
      </c>
      <c r="DU77" s="3" t="s">
        <v>1</v>
      </c>
      <c r="DV77" s="3" t="s">
        <v>1</v>
      </c>
      <c r="DX77" s="3" t="s">
        <v>1</v>
      </c>
      <c r="DY77" s="3" t="s">
        <v>1</v>
      </c>
      <c r="EA77" s="3" t="s">
        <v>1</v>
      </c>
      <c r="EB77" s="3" t="s">
        <v>1</v>
      </c>
      <c r="ED77" s="3" t="s">
        <v>1</v>
      </c>
      <c r="EE77" s="3" t="s">
        <v>1</v>
      </c>
      <c r="EG77" s="3" t="s">
        <v>1</v>
      </c>
      <c r="EH77" s="3" t="s">
        <v>1</v>
      </c>
      <c r="EJ77" s="3" t="s">
        <v>1</v>
      </c>
      <c r="EK77" s="3" t="s">
        <v>1</v>
      </c>
      <c r="EM77" s="3" t="s">
        <v>1</v>
      </c>
      <c r="EN77" s="3" t="s">
        <v>1</v>
      </c>
      <c r="EP77" s="3" t="s">
        <v>1</v>
      </c>
      <c r="EQ77" s="3" t="s">
        <v>1</v>
      </c>
      <c r="ES77" s="3" t="s">
        <v>1</v>
      </c>
      <c r="ET77" s="3" t="s">
        <v>1</v>
      </c>
      <c r="EV77" s="3" t="s">
        <v>1</v>
      </c>
      <c r="EW77" s="3" t="s">
        <v>1</v>
      </c>
      <c r="EY77" s="3" t="s">
        <v>1</v>
      </c>
      <c r="EZ77" s="3" t="s">
        <v>1</v>
      </c>
      <c r="FB77" s="3" t="s">
        <v>1</v>
      </c>
      <c r="FC77" s="3" t="s">
        <v>1</v>
      </c>
      <c r="FE77" s="3" t="s">
        <v>1</v>
      </c>
      <c r="FF77" s="3" t="s">
        <v>1</v>
      </c>
      <c r="FH77" s="3" t="s">
        <v>1</v>
      </c>
      <c r="FI77" s="3" t="s">
        <v>1</v>
      </c>
      <c r="FK77" s="3" t="s">
        <v>1</v>
      </c>
      <c r="FL77" s="3" t="s">
        <v>1</v>
      </c>
      <c r="FN77" s="3" t="s">
        <v>1</v>
      </c>
      <c r="FO77" s="3" t="s">
        <v>1</v>
      </c>
      <c r="FQ77" s="3" t="s">
        <v>1</v>
      </c>
      <c r="FR77" s="3" t="s">
        <v>1</v>
      </c>
      <c r="FT77" s="3" t="s">
        <v>1</v>
      </c>
      <c r="FU77" s="3" t="s">
        <v>1</v>
      </c>
      <c r="FW77" s="3" t="s">
        <v>1</v>
      </c>
      <c r="FX77" s="3" t="s">
        <v>1</v>
      </c>
      <c r="FZ77" s="3" t="s">
        <v>1</v>
      </c>
      <c r="GA77" s="3" t="s">
        <v>1</v>
      </c>
      <c r="GC77" s="3" t="s">
        <v>1</v>
      </c>
      <c r="GD77" s="3" t="s">
        <v>1</v>
      </c>
      <c r="GF77" s="3" t="s">
        <v>1</v>
      </c>
      <c r="GG77" s="3" t="s">
        <v>1</v>
      </c>
      <c r="GI77" s="3" t="s">
        <v>1</v>
      </c>
      <c r="GJ77" s="3" t="s">
        <v>1</v>
      </c>
      <c r="GL77" s="3" t="s">
        <v>1</v>
      </c>
      <c r="GM77" s="3" t="s">
        <v>1</v>
      </c>
      <c r="GO77" s="3" t="s">
        <v>1</v>
      </c>
      <c r="GP77" s="3" t="s">
        <v>1</v>
      </c>
      <c r="GR77" s="3" t="s">
        <v>1</v>
      </c>
      <c r="GS77" s="3" t="s">
        <v>1</v>
      </c>
      <c r="GU77" s="3" t="s">
        <v>1</v>
      </c>
      <c r="GV77" s="3" t="s">
        <v>1</v>
      </c>
      <c r="GX77" s="3" t="s">
        <v>1</v>
      </c>
      <c r="GY77" s="3" t="s">
        <v>1</v>
      </c>
      <c r="HA77" s="3" t="s">
        <v>1</v>
      </c>
      <c r="HB77" s="3" t="s">
        <v>1</v>
      </c>
      <c r="HD77" s="3" t="s">
        <v>1</v>
      </c>
      <c r="HE77" s="3" t="s">
        <v>1</v>
      </c>
      <c r="HG77" s="3" t="s">
        <v>1</v>
      </c>
      <c r="HH77" s="3" t="s">
        <v>1</v>
      </c>
      <c r="HJ77" s="3" t="s">
        <v>1</v>
      </c>
      <c r="HK77" s="3" t="s">
        <v>1</v>
      </c>
      <c r="HM77" s="3" t="s">
        <v>1</v>
      </c>
      <c r="HN77" s="3" t="s">
        <v>1</v>
      </c>
      <c r="HP77" s="3" t="s">
        <v>1</v>
      </c>
      <c r="HQ77" s="3" t="s">
        <v>1</v>
      </c>
      <c r="HS77" s="3" t="s">
        <v>1</v>
      </c>
      <c r="HT77" s="3" t="s">
        <v>1</v>
      </c>
      <c r="HV77" s="3" t="s">
        <v>1</v>
      </c>
      <c r="HW77" s="3" t="s">
        <v>1</v>
      </c>
      <c r="HY77" s="3" t="s">
        <v>1</v>
      </c>
      <c r="HZ77" s="3" t="s">
        <v>1</v>
      </c>
      <c r="IB77" s="3" t="s">
        <v>1</v>
      </c>
      <c r="IC77" s="3" t="s">
        <v>1</v>
      </c>
      <c r="IE77" s="3" t="s">
        <v>1</v>
      </c>
      <c r="IF77" s="3" t="s">
        <v>1</v>
      </c>
      <c r="IH77" s="3" t="s">
        <v>1</v>
      </c>
      <c r="II77" s="3" t="s">
        <v>1</v>
      </c>
    </row>
    <row r="78" spans="1:243" ht="14.25">
      <c r="A78" s="4" t="s">
        <v>109</v>
      </c>
      <c r="B78" s="3" t="s">
        <v>1</v>
      </c>
      <c r="C78" t="e">
        <f t="shared" si="126"/>
        <v>#VALUE!</v>
      </c>
      <c r="D78" s="3" t="s">
        <v>1</v>
      </c>
      <c r="E78" s="7" t="s">
        <v>125</v>
      </c>
      <c r="G78" s="3" t="s">
        <v>1</v>
      </c>
      <c r="H78" s="3" t="s">
        <v>1</v>
      </c>
      <c r="I78" s="7" t="s">
        <v>125</v>
      </c>
      <c r="K78" s="3" t="s">
        <v>1</v>
      </c>
      <c r="L78" s="3" t="s">
        <v>1</v>
      </c>
      <c r="M78" s="7" t="s">
        <v>125</v>
      </c>
      <c r="O78" s="3" t="s">
        <v>1</v>
      </c>
      <c r="P78" s="3" t="s">
        <v>1</v>
      </c>
      <c r="Q78" s="7" t="s">
        <v>125</v>
      </c>
      <c r="S78" s="3" t="s">
        <v>1</v>
      </c>
      <c r="T78" s="3" t="s">
        <v>1</v>
      </c>
      <c r="U78" s="7" t="s">
        <v>125</v>
      </c>
      <c r="W78" s="3" t="s">
        <v>1</v>
      </c>
      <c r="X78" s="3" t="s">
        <v>1</v>
      </c>
      <c r="Y78" s="7" t="s">
        <v>125</v>
      </c>
      <c r="AA78" s="3" t="s">
        <v>1</v>
      </c>
      <c r="AB78" s="3" t="s">
        <v>1</v>
      </c>
      <c r="AC78" s="7" t="s">
        <v>125</v>
      </c>
      <c r="AE78" s="3" t="s">
        <v>1</v>
      </c>
      <c r="AF78" s="3" t="s">
        <v>1</v>
      </c>
      <c r="AG78" s="7" t="s">
        <v>125</v>
      </c>
      <c r="AI78" s="3" t="s">
        <v>1</v>
      </c>
      <c r="AJ78" s="3" t="s">
        <v>1</v>
      </c>
      <c r="AK78" s="7" t="s">
        <v>125</v>
      </c>
      <c r="AM78" s="3" t="s">
        <v>1</v>
      </c>
      <c r="AN78" t="e">
        <f t="shared" si="122"/>
        <v>#VALUE!</v>
      </c>
      <c r="AO78" s="7" t="s">
        <v>125</v>
      </c>
      <c r="AQ78" s="3" t="s">
        <v>1</v>
      </c>
      <c r="AR78" s="3" t="s">
        <v>1</v>
      </c>
      <c r="AS78" s="7" t="s">
        <v>125</v>
      </c>
      <c r="AU78" s="3" t="s">
        <v>1</v>
      </c>
      <c r="AV78" s="3" t="s">
        <v>1</v>
      </c>
      <c r="AW78" s="7" t="s">
        <v>125</v>
      </c>
      <c r="AY78" s="3" t="s">
        <v>1</v>
      </c>
      <c r="AZ78" s="3" t="s">
        <v>1</v>
      </c>
      <c r="BA78" s="3" t="s">
        <v>1</v>
      </c>
      <c r="BB78" s="7"/>
      <c r="BD78" s="3" t="s">
        <v>1</v>
      </c>
      <c r="BE78" s="3" t="s">
        <v>1</v>
      </c>
      <c r="BF78" s="7"/>
      <c r="BH78" s="3" t="s">
        <v>1</v>
      </c>
      <c r="BI78" s="3" t="s">
        <v>1</v>
      </c>
      <c r="BJ78" s="7"/>
      <c r="BL78" s="3" t="s">
        <v>1</v>
      </c>
      <c r="BM78" s="3" t="s">
        <v>1</v>
      </c>
      <c r="BN78" s="7"/>
      <c r="BP78" s="3" t="s">
        <v>1</v>
      </c>
      <c r="BQ78" s="3" t="s">
        <v>1</v>
      </c>
      <c r="BR78" s="7"/>
      <c r="BT78" s="3" t="s">
        <v>1</v>
      </c>
      <c r="BU78" s="8" t="s">
        <v>1</v>
      </c>
      <c r="BV78" s="7"/>
      <c r="BX78" s="3" t="s">
        <v>129</v>
      </c>
      <c r="BY78" s="3" t="s">
        <v>129</v>
      </c>
      <c r="BZ78" s="7"/>
      <c r="CB78" s="3" t="s">
        <v>129</v>
      </c>
      <c r="CC78" s="3" t="s">
        <v>129</v>
      </c>
      <c r="CD78" s="7"/>
      <c r="CF78" s="3" t="s">
        <v>1</v>
      </c>
      <c r="CG78" s="3" t="s">
        <v>1</v>
      </c>
      <c r="CH78" s="7"/>
      <c r="CJ78" s="3" t="s">
        <v>1</v>
      </c>
      <c r="CK78" s="3" t="s">
        <v>1</v>
      </c>
      <c r="CL78" s="7"/>
      <c r="CN78" s="3" t="s">
        <v>1</v>
      </c>
      <c r="CO78" s="3" t="s">
        <v>1</v>
      </c>
      <c r="CQ78" s="3" t="s">
        <v>1</v>
      </c>
      <c r="CR78" s="3" t="s">
        <v>1</v>
      </c>
      <c r="CT78" s="3" t="s">
        <v>1</v>
      </c>
      <c r="CU78" s="3" t="s">
        <v>1</v>
      </c>
      <c r="CW78" s="3" t="s">
        <v>1</v>
      </c>
      <c r="CX78" s="3" t="s">
        <v>1</v>
      </c>
      <c r="CZ78" s="3" t="s">
        <v>1</v>
      </c>
      <c r="DA78" s="3" t="s">
        <v>1</v>
      </c>
      <c r="DC78" s="3" t="s">
        <v>1</v>
      </c>
      <c r="DD78" s="3" t="s">
        <v>1</v>
      </c>
      <c r="DF78" s="3" t="s">
        <v>1</v>
      </c>
      <c r="DG78" s="3" t="s">
        <v>1</v>
      </c>
      <c r="DI78" s="3" t="s">
        <v>1</v>
      </c>
      <c r="DJ78" s="3" t="s">
        <v>1</v>
      </c>
      <c r="DL78" s="3" t="s">
        <v>1</v>
      </c>
      <c r="DM78" s="3" t="s">
        <v>1</v>
      </c>
      <c r="DO78" s="3" t="s">
        <v>1</v>
      </c>
      <c r="DP78" s="3" t="s">
        <v>1</v>
      </c>
      <c r="DR78" s="3" t="s">
        <v>1</v>
      </c>
      <c r="DS78" s="3" t="s">
        <v>1</v>
      </c>
      <c r="DU78" s="3" t="s">
        <v>1</v>
      </c>
      <c r="DV78" s="3" t="s">
        <v>1</v>
      </c>
      <c r="DX78" s="3" t="s">
        <v>1</v>
      </c>
      <c r="DY78" s="3" t="s">
        <v>1</v>
      </c>
      <c r="EA78" s="3" t="s">
        <v>1</v>
      </c>
      <c r="EB78" s="3" t="s">
        <v>1</v>
      </c>
      <c r="ED78" s="3" t="s">
        <v>1</v>
      </c>
      <c r="EE78" s="3" t="s">
        <v>1</v>
      </c>
      <c r="EG78" s="3" t="s">
        <v>1</v>
      </c>
      <c r="EH78" s="3" t="s">
        <v>1</v>
      </c>
      <c r="EJ78" s="3" t="s">
        <v>1</v>
      </c>
      <c r="EK78" s="3" t="s">
        <v>1</v>
      </c>
      <c r="EM78" s="3" t="s">
        <v>1</v>
      </c>
      <c r="EN78" s="3" t="s">
        <v>1</v>
      </c>
      <c r="EP78" s="3" t="s">
        <v>1</v>
      </c>
      <c r="EQ78" s="3" t="s">
        <v>1</v>
      </c>
      <c r="ES78" s="3" t="s">
        <v>1</v>
      </c>
      <c r="ET78" s="3" t="s">
        <v>1</v>
      </c>
      <c r="EV78" s="3" t="s">
        <v>1</v>
      </c>
      <c r="EW78" s="3" t="s">
        <v>1</v>
      </c>
      <c r="EY78" s="3" t="s">
        <v>1</v>
      </c>
      <c r="EZ78" s="3" t="s">
        <v>1</v>
      </c>
      <c r="FB78" s="3" t="s">
        <v>1</v>
      </c>
      <c r="FC78" s="3" t="s">
        <v>1</v>
      </c>
      <c r="FE78" s="3" t="s">
        <v>1</v>
      </c>
      <c r="FF78" s="3" t="s">
        <v>1</v>
      </c>
      <c r="FH78" s="3" t="s">
        <v>1</v>
      </c>
      <c r="FI78" s="3" t="s">
        <v>1</v>
      </c>
      <c r="FK78" s="3" t="s">
        <v>1</v>
      </c>
      <c r="FL78" s="3" t="s">
        <v>1</v>
      </c>
      <c r="FN78" s="3" t="s">
        <v>1</v>
      </c>
      <c r="FO78" s="3" t="s">
        <v>1</v>
      </c>
      <c r="FQ78" s="3" t="s">
        <v>1</v>
      </c>
      <c r="FR78" s="3" t="s">
        <v>1</v>
      </c>
      <c r="FT78" s="3" t="s">
        <v>1</v>
      </c>
      <c r="FU78" s="3" t="s">
        <v>1</v>
      </c>
      <c r="FW78" s="3" t="s">
        <v>1</v>
      </c>
      <c r="FX78" s="3" t="s">
        <v>1</v>
      </c>
      <c r="FZ78" s="3" t="s">
        <v>1</v>
      </c>
      <c r="GA78" s="3" t="s">
        <v>1</v>
      </c>
      <c r="GC78" s="3" t="s">
        <v>1</v>
      </c>
      <c r="GD78" s="3" t="s">
        <v>1</v>
      </c>
      <c r="GF78" s="3" t="s">
        <v>1</v>
      </c>
      <c r="GG78" s="3" t="s">
        <v>1</v>
      </c>
      <c r="GI78" s="3" t="s">
        <v>1</v>
      </c>
      <c r="GJ78" s="3" t="s">
        <v>1</v>
      </c>
      <c r="GL78" s="3" t="s">
        <v>1</v>
      </c>
      <c r="GM78" s="3" t="s">
        <v>1</v>
      </c>
      <c r="GO78" s="3" t="s">
        <v>1</v>
      </c>
      <c r="GP78" s="3" t="s">
        <v>1</v>
      </c>
      <c r="GR78" s="3" t="s">
        <v>1</v>
      </c>
      <c r="GS78" s="3" t="s">
        <v>1</v>
      </c>
      <c r="GU78" s="3" t="s">
        <v>1</v>
      </c>
      <c r="GV78" s="3" t="s">
        <v>1</v>
      </c>
      <c r="GX78" s="3" t="s">
        <v>1</v>
      </c>
      <c r="GY78" s="3" t="s">
        <v>1</v>
      </c>
      <c r="HA78" s="3" t="s">
        <v>1</v>
      </c>
      <c r="HB78" s="3" t="s">
        <v>1</v>
      </c>
      <c r="HD78" s="3" t="s">
        <v>1</v>
      </c>
      <c r="HE78" s="3" t="s">
        <v>1</v>
      </c>
      <c r="HG78" s="3" t="s">
        <v>1</v>
      </c>
      <c r="HH78" s="3" t="s">
        <v>1</v>
      </c>
      <c r="HJ78" s="3" t="s">
        <v>1</v>
      </c>
      <c r="HK78" s="3" t="s">
        <v>1</v>
      </c>
      <c r="HM78" s="3" t="s">
        <v>1</v>
      </c>
      <c r="HN78" s="3" t="s">
        <v>1</v>
      </c>
      <c r="HP78" s="3" t="s">
        <v>1</v>
      </c>
      <c r="HQ78" s="3" t="s">
        <v>1</v>
      </c>
      <c r="HS78" s="3" t="s">
        <v>1</v>
      </c>
      <c r="HT78" s="3" t="s">
        <v>1</v>
      </c>
      <c r="HV78" s="3" t="s">
        <v>1</v>
      </c>
      <c r="HW78" s="3" t="s">
        <v>1</v>
      </c>
      <c r="HY78" s="3" t="s">
        <v>1</v>
      </c>
      <c r="HZ78" s="3" t="s">
        <v>1</v>
      </c>
      <c r="IB78" s="3" t="s">
        <v>1</v>
      </c>
      <c r="IC78" s="3" t="s">
        <v>1</v>
      </c>
      <c r="IE78" s="3" t="s">
        <v>1</v>
      </c>
      <c r="IF78" s="3" t="s">
        <v>1</v>
      </c>
      <c r="IH78" s="3" t="s">
        <v>1</v>
      </c>
      <c r="II78" s="3" t="s">
        <v>1</v>
      </c>
    </row>
    <row r="79" spans="1:243" ht="14.25">
      <c r="A79" s="4" t="s">
        <v>102</v>
      </c>
      <c r="B79" s="3" t="s">
        <v>1</v>
      </c>
      <c r="C79" t="e">
        <f t="shared" si="126"/>
        <v>#VALUE!</v>
      </c>
      <c r="D79" s="3" t="s">
        <v>1</v>
      </c>
      <c r="E79" s="7" t="s">
        <v>125</v>
      </c>
      <c r="G79" s="3" t="s">
        <v>1</v>
      </c>
      <c r="H79" s="3" t="s">
        <v>1</v>
      </c>
      <c r="I79" s="7" t="s">
        <v>125</v>
      </c>
      <c r="K79" s="3" t="s">
        <v>1</v>
      </c>
      <c r="L79" s="3" t="s">
        <v>1</v>
      </c>
      <c r="M79" s="7" t="s">
        <v>125</v>
      </c>
      <c r="O79" s="3" t="s">
        <v>1</v>
      </c>
      <c r="P79" s="3" t="s">
        <v>1</v>
      </c>
      <c r="Q79" s="7" t="s">
        <v>125</v>
      </c>
      <c r="S79" s="3" t="s">
        <v>1</v>
      </c>
      <c r="T79" s="3" t="s">
        <v>1</v>
      </c>
      <c r="U79" s="7" t="s">
        <v>125</v>
      </c>
      <c r="W79" s="3" t="s">
        <v>1</v>
      </c>
      <c r="X79" s="3" t="s">
        <v>1</v>
      </c>
      <c r="Y79" s="7" t="s">
        <v>125</v>
      </c>
      <c r="AA79" s="3" t="s">
        <v>1</v>
      </c>
      <c r="AB79" s="3" t="s">
        <v>1</v>
      </c>
      <c r="AC79" s="7" t="s">
        <v>125</v>
      </c>
      <c r="AE79" s="3" t="s">
        <v>1</v>
      </c>
      <c r="AF79" s="3" t="s">
        <v>1</v>
      </c>
      <c r="AG79" s="7" t="s">
        <v>125</v>
      </c>
      <c r="AI79" s="3" t="s">
        <v>1</v>
      </c>
      <c r="AJ79" s="3" t="s">
        <v>1</v>
      </c>
      <c r="AK79" s="7" t="s">
        <v>125</v>
      </c>
      <c r="AM79" s="3" t="s">
        <v>1</v>
      </c>
      <c r="AN79" t="e">
        <f t="shared" si="122"/>
        <v>#VALUE!</v>
      </c>
      <c r="AO79" s="7" t="s">
        <v>125</v>
      </c>
      <c r="AQ79" s="3" t="s">
        <v>1</v>
      </c>
      <c r="AR79" s="3" t="s">
        <v>1</v>
      </c>
      <c r="AS79" s="7" t="s">
        <v>125</v>
      </c>
      <c r="AU79" s="3" t="s">
        <v>1</v>
      </c>
      <c r="AV79" s="3" t="s">
        <v>1</v>
      </c>
      <c r="AW79" s="7" t="s">
        <v>125</v>
      </c>
      <c r="AY79" s="3" t="s">
        <v>1</v>
      </c>
      <c r="AZ79" s="3" t="s">
        <v>1</v>
      </c>
      <c r="BA79" s="3" t="s">
        <v>1</v>
      </c>
      <c r="BB79" s="7"/>
      <c r="BD79" s="3" t="s">
        <v>1</v>
      </c>
      <c r="BE79" s="3" t="s">
        <v>1</v>
      </c>
      <c r="BF79" s="7"/>
      <c r="BH79" s="3" t="s">
        <v>1</v>
      </c>
      <c r="BI79" s="3" t="s">
        <v>1</v>
      </c>
      <c r="BJ79" s="7"/>
      <c r="BL79" s="3" t="s">
        <v>1</v>
      </c>
      <c r="BM79" s="3" t="s">
        <v>1</v>
      </c>
      <c r="BN79" s="7"/>
      <c r="BP79" s="3" t="s">
        <v>1</v>
      </c>
      <c r="BQ79" s="3" t="s">
        <v>1</v>
      </c>
      <c r="BR79" s="7"/>
      <c r="BT79" s="3" t="s">
        <v>1</v>
      </c>
      <c r="BU79" s="8" t="s">
        <v>1</v>
      </c>
      <c r="BV79" s="7"/>
      <c r="BX79" s="3" t="s">
        <v>129</v>
      </c>
      <c r="BY79" s="3" t="s">
        <v>129</v>
      </c>
      <c r="BZ79" s="7"/>
      <c r="CB79" s="3" t="s">
        <v>129</v>
      </c>
      <c r="CC79" s="3" t="s">
        <v>129</v>
      </c>
      <c r="CD79" s="7"/>
      <c r="CF79" s="3" t="s">
        <v>1</v>
      </c>
      <c r="CG79" s="3" t="s">
        <v>1</v>
      </c>
      <c r="CH79" s="7"/>
      <c r="CJ79" s="3" t="s">
        <v>1</v>
      </c>
      <c r="CK79" s="3" t="s">
        <v>1</v>
      </c>
      <c r="CL79" s="7"/>
      <c r="CN79" s="3" t="s">
        <v>1</v>
      </c>
      <c r="CO79" s="3" t="s">
        <v>1</v>
      </c>
      <c r="CQ79" s="3" t="s">
        <v>1</v>
      </c>
      <c r="CR79" s="3" t="s">
        <v>1</v>
      </c>
      <c r="CT79" s="3" t="s">
        <v>1</v>
      </c>
      <c r="CU79" s="3" t="s">
        <v>1</v>
      </c>
      <c r="CW79" s="3" t="s">
        <v>1</v>
      </c>
      <c r="CX79" s="3" t="s">
        <v>1</v>
      </c>
      <c r="CZ79" s="3" t="s">
        <v>1</v>
      </c>
      <c r="DA79" s="3" t="s">
        <v>1</v>
      </c>
      <c r="DC79" s="3" t="s">
        <v>1</v>
      </c>
      <c r="DD79" s="3" t="s">
        <v>1</v>
      </c>
      <c r="DF79" s="3" t="s">
        <v>1</v>
      </c>
      <c r="DG79" s="3" t="s">
        <v>1</v>
      </c>
      <c r="DI79" s="3" t="s">
        <v>1</v>
      </c>
      <c r="DJ79" s="3" t="s">
        <v>1</v>
      </c>
      <c r="DL79" s="3" t="s">
        <v>1</v>
      </c>
      <c r="DM79" s="3" t="s">
        <v>1</v>
      </c>
      <c r="DO79" s="3" t="s">
        <v>1</v>
      </c>
      <c r="DP79" s="3" t="s">
        <v>1</v>
      </c>
      <c r="DR79" s="3" t="s">
        <v>1</v>
      </c>
      <c r="DS79" s="3" t="s">
        <v>1</v>
      </c>
      <c r="DU79" s="3" t="s">
        <v>1</v>
      </c>
      <c r="DV79" s="3" t="s">
        <v>1</v>
      </c>
      <c r="DX79" s="3">
        <v>737740</v>
      </c>
      <c r="DY79" t="e">
        <f>RANK(DX79,$DX$3:$DX$35,1)</f>
        <v>#N/A</v>
      </c>
      <c r="EA79" s="3">
        <v>504257</v>
      </c>
      <c r="EB79" t="e">
        <f>RANK(EA79,$EA$3:$EA$35,1)</f>
        <v>#N/A</v>
      </c>
      <c r="ED79" s="3">
        <v>471514</v>
      </c>
      <c r="EE79" t="e">
        <f>RANK(ED79,$ED$3:$ED$35,1)</f>
        <v>#N/A</v>
      </c>
      <c r="EG79" s="3">
        <v>639131</v>
      </c>
      <c r="EH79" t="e">
        <f>RANK(EG79,$EG$3:$EG$35,1)</f>
        <v>#N/A</v>
      </c>
      <c r="EJ79">
        <v>1671884</v>
      </c>
      <c r="EK79" t="e">
        <f>RANK(EJ79,$EJ$3:$EJ$35,1)</f>
        <v>#N/A</v>
      </c>
      <c r="EM79" s="3" t="s">
        <v>1</v>
      </c>
      <c r="EN79" s="3" t="s">
        <v>1</v>
      </c>
      <c r="EP79" s="3" t="s">
        <v>1</v>
      </c>
      <c r="EQ79" s="3" t="s">
        <v>1</v>
      </c>
      <c r="ES79" s="3" t="s">
        <v>1</v>
      </c>
      <c r="ET79" t="s">
        <v>1</v>
      </c>
      <c r="EV79" s="3" t="s">
        <v>1</v>
      </c>
      <c r="EW79" s="3" t="s">
        <v>1</v>
      </c>
      <c r="EY79" s="3" t="s">
        <v>1</v>
      </c>
      <c r="EZ79" t="s">
        <v>1</v>
      </c>
      <c r="FB79" s="3" t="s">
        <v>1</v>
      </c>
      <c r="FC79" s="3" t="s">
        <v>1</v>
      </c>
      <c r="FE79" s="3" t="s">
        <v>1</v>
      </c>
      <c r="FF79" s="3" t="s">
        <v>1</v>
      </c>
      <c r="FH79" s="3" t="s">
        <v>1</v>
      </c>
      <c r="FI79" s="3" t="s">
        <v>1</v>
      </c>
      <c r="FK79" s="3" t="s">
        <v>1</v>
      </c>
      <c r="FL79" s="3" t="s">
        <v>1</v>
      </c>
      <c r="FN79" s="3" t="s">
        <v>1</v>
      </c>
      <c r="FO79" s="3" t="s">
        <v>1</v>
      </c>
      <c r="FQ79" s="3" t="s">
        <v>1</v>
      </c>
      <c r="FR79" s="3" t="s">
        <v>1</v>
      </c>
      <c r="FT79" s="3" t="s">
        <v>1</v>
      </c>
      <c r="FU79" s="3" t="s">
        <v>1</v>
      </c>
      <c r="FW79" s="3" t="s">
        <v>1</v>
      </c>
      <c r="FX79" s="3" t="s">
        <v>1</v>
      </c>
      <c r="FY79" s="3"/>
      <c r="FZ79" s="3" t="s">
        <v>1</v>
      </c>
      <c r="GA79" s="3" t="s">
        <v>1</v>
      </c>
      <c r="GB79" s="3"/>
      <c r="GC79" s="3" t="s">
        <v>1</v>
      </c>
      <c r="GD79" s="3" t="s">
        <v>1</v>
      </c>
      <c r="GE79" s="3"/>
      <c r="GF79" s="3" t="s">
        <v>1</v>
      </c>
      <c r="GG79" s="3" t="s">
        <v>1</v>
      </c>
      <c r="GH79" s="3"/>
      <c r="GI79" s="3" t="s">
        <v>1</v>
      </c>
      <c r="GJ79" s="3" t="s">
        <v>1</v>
      </c>
      <c r="GK79" s="3"/>
      <c r="GL79" s="3" t="s">
        <v>1</v>
      </c>
      <c r="GM79" t="s">
        <v>1</v>
      </c>
      <c r="GN79" s="3"/>
      <c r="GO79" s="3" t="s">
        <v>1</v>
      </c>
      <c r="GP79" s="3" t="s">
        <v>1</v>
      </c>
      <c r="GQ79" s="3"/>
      <c r="GR79" s="3" t="s">
        <v>1</v>
      </c>
      <c r="GS79" s="3" t="s">
        <v>1</v>
      </c>
      <c r="GT79" s="3"/>
      <c r="GU79" s="3" t="s">
        <v>1</v>
      </c>
      <c r="GV79" s="3" t="s">
        <v>1</v>
      </c>
      <c r="GW79" s="3"/>
      <c r="GX79" s="3" t="s">
        <v>1</v>
      </c>
      <c r="GY79" s="3" t="s">
        <v>1</v>
      </c>
      <c r="GZ79" s="3"/>
      <c r="HA79" s="3" t="s">
        <v>1</v>
      </c>
      <c r="HB79" s="3" t="s">
        <v>1</v>
      </c>
      <c r="HC79" s="3"/>
      <c r="HD79" s="3" t="s">
        <v>1</v>
      </c>
      <c r="HE79" s="3" t="s">
        <v>1</v>
      </c>
      <c r="HF79" s="3"/>
      <c r="HG79" s="3" t="s">
        <v>1</v>
      </c>
      <c r="HH79" s="3" t="s">
        <v>1</v>
      </c>
      <c r="HI79" s="3"/>
      <c r="HJ79" s="3" t="s">
        <v>1</v>
      </c>
      <c r="HK79" s="3" t="s">
        <v>1</v>
      </c>
      <c r="HL79" s="3"/>
      <c r="HM79" s="3" t="s">
        <v>1</v>
      </c>
      <c r="HN79" s="3" t="s">
        <v>1</v>
      </c>
      <c r="HO79" s="3"/>
      <c r="HP79" s="3" t="s">
        <v>1</v>
      </c>
      <c r="HQ79" s="3" t="s">
        <v>1</v>
      </c>
      <c r="HR79" s="3"/>
      <c r="HS79" s="3" t="s">
        <v>1</v>
      </c>
      <c r="HT79" s="3" t="s">
        <v>1</v>
      </c>
      <c r="HU79" s="3"/>
      <c r="HV79" s="3" t="s">
        <v>1</v>
      </c>
      <c r="HW79" s="3" t="s">
        <v>1</v>
      </c>
      <c r="HX79" s="3"/>
      <c r="HY79" s="3" t="s">
        <v>1</v>
      </c>
      <c r="HZ79" s="3" t="s">
        <v>1</v>
      </c>
      <c r="IA79" s="3"/>
      <c r="IB79" s="3" t="s">
        <v>1</v>
      </c>
      <c r="IC79" s="3" t="s">
        <v>1</v>
      </c>
      <c r="ID79" s="3"/>
      <c r="IE79" s="3" t="s">
        <v>1</v>
      </c>
      <c r="IF79" s="3" t="s">
        <v>1</v>
      </c>
      <c r="IG79" s="3"/>
      <c r="IH79" s="3" t="s">
        <v>1</v>
      </c>
      <c r="II79" s="3" t="s">
        <v>1</v>
      </c>
    </row>
    <row r="80" spans="1:243" ht="14.25">
      <c r="A80" s="4" t="s">
        <v>75</v>
      </c>
      <c r="B80" s="3" t="s">
        <v>1</v>
      </c>
      <c r="C80" t="e">
        <f t="shared" si="126"/>
        <v>#VALUE!</v>
      </c>
      <c r="D80" s="3" t="s">
        <v>1</v>
      </c>
      <c r="E80" s="7" t="s">
        <v>125</v>
      </c>
      <c r="G80" s="3" t="s">
        <v>1</v>
      </c>
      <c r="H80" s="3" t="s">
        <v>1</v>
      </c>
      <c r="I80" s="7" t="s">
        <v>125</v>
      </c>
      <c r="K80" s="3" t="s">
        <v>1</v>
      </c>
      <c r="L80" s="3" t="s">
        <v>1</v>
      </c>
      <c r="M80" s="7" t="s">
        <v>125</v>
      </c>
      <c r="O80" s="3" t="s">
        <v>1</v>
      </c>
      <c r="P80" s="3" t="s">
        <v>1</v>
      </c>
      <c r="Q80" s="7" t="s">
        <v>125</v>
      </c>
      <c r="S80" s="3" t="s">
        <v>1</v>
      </c>
      <c r="T80" s="3" t="s">
        <v>1</v>
      </c>
      <c r="U80" s="7" t="s">
        <v>125</v>
      </c>
      <c r="W80" s="3" t="s">
        <v>1</v>
      </c>
      <c r="X80" s="3" t="s">
        <v>1</v>
      </c>
      <c r="Y80" s="7" t="s">
        <v>125</v>
      </c>
      <c r="AA80" s="3" t="s">
        <v>1</v>
      </c>
      <c r="AB80" s="3" t="s">
        <v>1</v>
      </c>
      <c r="AC80" s="7" t="s">
        <v>125</v>
      </c>
      <c r="AE80" s="3" t="s">
        <v>1</v>
      </c>
      <c r="AF80" s="3" t="s">
        <v>1</v>
      </c>
      <c r="AG80" s="7" t="s">
        <v>125</v>
      </c>
      <c r="AI80" s="3" t="s">
        <v>1</v>
      </c>
      <c r="AJ80" s="3" t="s">
        <v>1</v>
      </c>
      <c r="AK80" s="7" t="s">
        <v>125</v>
      </c>
      <c r="AM80" s="3" t="s">
        <v>1</v>
      </c>
      <c r="AN80" t="e">
        <f t="shared" si="122"/>
        <v>#VALUE!</v>
      </c>
      <c r="AO80" s="7" t="s">
        <v>125</v>
      </c>
      <c r="AQ80" s="3" t="s">
        <v>1</v>
      </c>
      <c r="AR80" s="3" t="s">
        <v>1</v>
      </c>
      <c r="AS80" s="7" t="s">
        <v>125</v>
      </c>
      <c r="AU80" s="3" t="s">
        <v>1</v>
      </c>
      <c r="AV80" s="3" t="s">
        <v>1</v>
      </c>
      <c r="AW80" s="7" t="s">
        <v>125</v>
      </c>
      <c r="AY80" s="3" t="s">
        <v>1</v>
      </c>
      <c r="AZ80" s="3" t="s">
        <v>1</v>
      </c>
      <c r="BA80" s="3" t="s">
        <v>1</v>
      </c>
      <c r="BB80" s="7"/>
      <c r="BD80" s="3" t="s">
        <v>1</v>
      </c>
      <c r="BE80" s="3" t="s">
        <v>1</v>
      </c>
      <c r="BF80" s="7"/>
      <c r="BH80" s="3" t="s">
        <v>1</v>
      </c>
      <c r="BI80" s="3" t="s">
        <v>1</v>
      </c>
      <c r="BJ80" s="7"/>
      <c r="BL80" s="3" t="s">
        <v>1</v>
      </c>
      <c r="BM80" s="3" t="s">
        <v>1</v>
      </c>
      <c r="BN80" s="7"/>
      <c r="BP80" s="3" t="s">
        <v>1</v>
      </c>
      <c r="BQ80" s="3" t="s">
        <v>1</v>
      </c>
      <c r="BR80" s="7"/>
      <c r="BT80" s="3" t="s">
        <v>1</v>
      </c>
      <c r="BU80" s="8" t="s">
        <v>1</v>
      </c>
      <c r="BV80" s="7"/>
      <c r="BX80" s="3" t="s">
        <v>129</v>
      </c>
      <c r="BY80" s="3" t="s">
        <v>129</v>
      </c>
      <c r="BZ80" s="7"/>
      <c r="CB80" s="3" t="s">
        <v>129</v>
      </c>
      <c r="CC80" s="3" t="s">
        <v>129</v>
      </c>
      <c r="CD80" s="7"/>
      <c r="CF80" s="3" t="s">
        <v>1</v>
      </c>
      <c r="CG80" s="3" t="s">
        <v>1</v>
      </c>
      <c r="CH80" s="7"/>
      <c r="CJ80" s="3" t="s">
        <v>1</v>
      </c>
      <c r="CK80" s="3" t="s">
        <v>1</v>
      </c>
      <c r="CL80" s="7"/>
      <c r="CN80" s="3" t="s">
        <v>1</v>
      </c>
      <c r="CO80" s="3" t="s">
        <v>1</v>
      </c>
      <c r="CQ80" s="3" t="s">
        <v>1</v>
      </c>
      <c r="CR80" s="3" t="s">
        <v>1</v>
      </c>
      <c r="CT80" s="3" t="s">
        <v>1</v>
      </c>
      <c r="CU80" s="3" t="s">
        <v>1</v>
      </c>
      <c r="CW80" s="3" t="s">
        <v>1</v>
      </c>
      <c r="CX80" s="3" t="s">
        <v>1</v>
      </c>
      <c r="CZ80" s="3" t="s">
        <v>1</v>
      </c>
      <c r="DA80" s="3" t="s">
        <v>1</v>
      </c>
      <c r="DC80" s="3" t="s">
        <v>1</v>
      </c>
      <c r="DD80" s="3" t="s">
        <v>1</v>
      </c>
      <c r="DF80" s="3" t="s">
        <v>1</v>
      </c>
      <c r="DG80" s="3" t="s">
        <v>1</v>
      </c>
      <c r="DI80" s="3" t="s">
        <v>1</v>
      </c>
      <c r="DJ80" s="3" t="s">
        <v>1</v>
      </c>
      <c r="DL80" s="3" t="s">
        <v>1</v>
      </c>
      <c r="DM80" s="3" t="s">
        <v>1</v>
      </c>
      <c r="DO80" s="3" t="s">
        <v>1</v>
      </c>
      <c r="DP80" s="3" t="s">
        <v>1</v>
      </c>
      <c r="DR80" s="3" t="s">
        <v>1</v>
      </c>
      <c r="DS80" s="3" t="s">
        <v>1</v>
      </c>
      <c r="DU80" s="3" t="s">
        <v>1</v>
      </c>
      <c r="DV80" s="3" t="s">
        <v>1</v>
      </c>
      <c r="DX80" s="3">
        <v>931688</v>
      </c>
      <c r="DY80" t="e">
        <f>RANK(DX80,$DX$3:$DX$35,1)</f>
        <v>#N/A</v>
      </c>
      <c r="EA80" s="3">
        <v>916060</v>
      </c>
      <c r="EB80" t="e">
        <f>RANK(EA80,$EA$3:$EA$35,1)</f>
        <v>#N/A</v>
      </c>
      <c r="ED80" s="3" t="s">
        <v>1</v>
      </c>
      <c r="EE80" s="3" t="s">
        <v>1</v>
      </c>
      <c r="EG80" s="3" t="s">
        <v>1</v>
      </c>
      <c r="EH80" s="3" t="s">
        <v>1</v>
      </c>
      <c r="EJ80" s="3">
        <v>643729</v>
      </c>
      <c r="EK80" t="e">
        <f>RANK(EJ80,$EJ$3:$EJ$35,1)</f>
        <v>#N/A</v>
      </c>
      <c r="EM80" s="3">
        <v>495033</v>
      </c>
      <c r="EN80" t="e">
        <f>RANK(EM80,$EM$3:$EM$35,1)</f>
        <v>#N/A</v>
      </c>
      <c r="EP80" s="3">
        <v>525954</v>
      </c>
      <c r="EQ80" t="e">
        <f>RANK(EP80,$EP$3:$EP$35,1)</f>
        <v>#N/A</v>
      </c>
      <c r="ES80" s="3">
        <v>694332</v>
      </c>
      <c r="ET80" t="e">
        <f>RANK(ES80,$ES$3:$ES$35,1)</f>
        <v>#N/A</v>
      </c>
      <c r="EV80" s="3">
        <v>912251</v>
      </c>
      <c r="EW80" t="e">
        <f>RANK(EV80,$EV$3:$EV$35,1)</f>
        <v>#N/A</v>
      </c>
      <c r="EY80" s="3">
        <v>822450</v>
      </c>
      <c r="EZ80" t="e">
        <f>RANK(EY80,$EY$3:$EY$35,1)</f>
        <v>#N/A</v>
      </c>
      <c r="FB80" s="3">
        <v>746387</v>
      </c>
      <c r="FC80" t="e">
        <f>RANK(FB80,$FB$3:$FB$35,1)</f>
        <v>#N/A</v>
      </c>
      <c r="FE80" s="3">
        <v>538599</v>
      </c>
      <c r="FF80" t="e">
        <f>RANK(FE80,$FE$3:$FE$35,1)</f>
        <v>#N/A</v>
      </c>
      <c r="FH80" s="3">
        <v>524890</v>
      </c>
      <c r="FI80" t="e">
        <f>RANK(FH80,$FH$3:$FH$35,1)</f>
        <v>#N/A</v>
      </c>
      <c r="FK80" s="3">
        <v>691038</v>
      </c>
      <c r="FL80" t="e">
        <f>RANK(FK80,$FK$3:$FK$35,1)</f>
        <v>#N/A</v>
      </c>
      <c r="FN80" s="3">
        <v>1672734</v>
      </c>
      <c r="FO80" t="e">
        <f>RANK(FN80,$FN$3:$FN$35,1)</f>
        <v>#N/A</v>
      </c>
      <c r="FQ80" s="3">
        <v>3081596</v>
      </c>
      <c r="FR80" t="e">
        <f>RANK(FQ80,$FQ$3:$FQ$35,1)</f>
        <v>#N/A</v>
      </c>
      <c r="FT80" s="3">
        <v>2151625</v>
      </c>
      <c r="FU80" t="e">
        <f>RANK(FT80,$FT$3:$FT$35,1)</f>
        <v>#N/A</v>
      </c>
      <c r="FW80" s="3">
        <v>1858486</v>
      </c>
      <c r="FX80" t="e">
        <f>RANK(FW80,$FW$3:$FW$35,1)</f>
        <v>#N/A</v>
      </c>
      <c r="FZ80" s="3">
        <v>1805072</v>
      </c>
      <c r="GA80" t="e">
        <f>RANK(FZ80,$FZ$3:$FZ$35,1)</f>
        <v>#N/A</v>
      </c>
      <c r="GC80" s="3">
        <v>1558580</v>
      </c>
      <c r="GD80" t="e">
        <f>RANK(GC80,$GC$3:$GC$35,1)</f>
        <v>#N/A</v>
      </c>
      <c r="GF80" s="3">
        <v>1334030</v>
      </c>
      <c r="GG80" t="e">
        <f>RANK(GF80,$GF$3:$GF$35,1)</f>
        <v>#N/A</v>
      </c>
      <c r="GI80" s="3">
        <v>564484</v>
      </c>
      <c r="GJ80" t="e">
        <f>RANK(GI80,$GI$3:$GI$35,1)</f>
        <v>#N/A</v>
      </c>
      <c r="GL80">
        <v>612031</v>
      </c>
      <c r="GM80" t="e">
        <f>RANK(GL80,$GL$3:$GL$35,1)</f>
        <v>#N/A</v>
      </c>
      <c r="GN80" s="3"/>
      <c r="GO80" s="3" t="s">
        <v>1</v>
      </c>
      <c r="GP80" s="3" t="s">
        <v>1</v>
      </c>
      <c r="GQ80" s="3"/>
      <c r="GR80" s="3" t="s">
        <v>1</v>
      </c>
      <c r="GS80" s="3" t="s">
        <v>1</v>
      </c>
      <c r="GT80" s="3"/>
      <c r="GU80" s="3" t="s">
        <v>1</v>
      </c>
      <c r="GV80" s="3" t="s">
        <v>1</v>
      </c>
      <c r="GW80" s="3"/>
      <c r="GX80" s="3" t="s">
        <v>1</v>
      </c>
      <c r="GY80" s="3" t="s">
        <v>1</v>
      </c>
      <c r="GZ80" s="3"/>
      <c r="HA80" s="3" t="s">
        <v>1</v>
      </c>
      <c r="HB80" s="3" t="s">
        <v>1</v>
      </c>
      <c r="HC80" s="3"/>
      <c r="HD80" s="3" t="s">
        <v>1</v>
      </c>
      <c r="HE80" s="3" t="s">
        <v>1</v>
      </c>
      <c r="HF80" s="3"/>
      <c r="HG80" s="3" t="s">
        <v>1</v>
      </c>
      <c r="HH80" s="3" t="s">
        <v>1</v>
      </c>
      <c r="HI80" s="3"/>
      <c r="HJ80" s="3" t="s">
        <v>1</v>
      </c>
      <c r="HK80" s="3" t="s">
        <v>1</v>
      </c>
      <c r="HL80" s="3"/>
      <c r="HM80" s="3" t="s">
        <v>1</v>
      </c>
      <c r="HN80" s="3" t="s">
        <v>1</v>
      </c>
      <c r="HO80" s="3"/>
      <c r="HP80" s="3" t="s">
        <v>1</v>
      </c>
      <c r="HQ80" s="3" t="s">
        <v>1</v>
      </c>
      <c r="HR80" s="3"/>
      <c r="HS80" s="3" t="s">
        <v>1</v>
      </c>
      <c r="HT80" s="3" t="s">
        <v>1</v>
      </c>
      <c r="HU80" s="3"/>
      <c r="HV80" s="3" t="s">
        <v>1</v>
      </c>
      <c r="HW80" s="3" t="s">
        <v>1</v>
      </c>
      <c r="HX80" s="3"/>
      <c r="HY80" s="3" t="s">
        <v>1</v>
      </c>
      <c r="HZ80" s="3" t="s">
        <v>1</v>
      </c>
      <c r="IA80" s="3"/>
      <c r="IB80" s="3" t="s">
        <v>1</v>
      </c>
      <c r="IC80" s="3" t="s">
        <v>1</v>
      </c>
      <c r="ID80" s="3"/>
      <c r="IE80" s="3" t="s">
        <v>1</v>
      </c>
      <c r="IF80" s="3" t="s">
        <v>1</v>
      </c>
      <c r="IG80" s="3"/>
      <c r="IH80" s="3" t="s">
        <v>1</v>
      </c>
      <c r="II80" s="3" t="s">
        <v>1</v>
      </c>
    </row>
    <row r="81" spans="1:243" ht="14.25">
      <c r="A81" s="4" t="s">
        <v>20</v>
      </c>
      <c r="B81" s="3" t="s">
        <v>1</v>
      </c>
      <c r="C81" t="e">
        <f t="shared" si="126"/>
        <v>#VALUE!</v>
      </c>
      <c r="D81" s="3" t="s">
        <v>1</v>
      </c>
      <c r="E81" s="7" t="s">
        <v>125</v>
      </c>
      <c r="G81" s="3" t="s">
        <v>1</v>
      </c>
      <c r="H81" s="3" t="s">
        <v>1</v>
      </c>
      <c r="I81" s="7" t="s">
        <v>125</v>
      </c>
      <c r="K81" s="3" t="s">
        <v>1</v>
      </c>
      <c r="L81" s="3" t="s">
        <v>1</v>
      </c>
      <c r="M81" s="7" t="s">
        <v>125</v>
      </c>
      <c r="O81" s="3" t="s">
        <v>1</v>
      </c>
      <c r="P81" s="3" t="s">
        <v>1</v>
      </c>
      <c r="Q81" s="7" t="s">
        <v>125</v>
      </c>
      <c r="S81" s="3" t="s">
        <v>1</v>
      </c>
      <c r="T81" s="3" t="s">
        <v>1</v>
      </c>
      <c r="U81" s="7" t="s">
        <v>125</v>
      </c>
      <c r="W81" s="3" t="s">
        <v>1</v>
      </c>
      <c r="X81" s="3" t="s">
        <v>1</v>
      </c>
      <c r="Y81" s="7" t="s">
        <v>125</v>
      </c>
      <c r="AA81" s="3" t="s">
        <v>1</v>
      </c>
      <c r="AB81" s="3" t="s">
        <v>1</v>
      </c>
      <c r="AC81" s="7" t="s">
        <v>125</v>
      </c>
      <c r="AE81" s="3" t="s">
        <v>1</v>
      </c>
      <c r="AF81" s="3" t="s">
        <v>1</v>
      </c>
      <c r="AG81" s="7" t="s">
        <v>125</v>
      </c>
      <c r="AI81" s="3" t="s">
        <v>1</v>
      </c>
      <c r="AJ81" s="3" t="s">
        <v>1</v>
      </c>
      <c r="AK81" s="7" t="s">
        <v>125</v>
      </c>
      <c r="AM81" s="3" t="s">
        <v>1</v>
      </c>
      <c r="AN81" t="e">
        <f t="shared" si="122"/>
        <v>#VALUE!</v>
      </c>
      <c r="AO81" s="7" t="s">
        <v>125</v>
      </c>
      <c r="AQ81" s="3" t="s">
        <v>1</v>
      </c>
      <c r="AR81" s="3" t="s">
        <v>1</v>
      </c>
      <c r="AS81" s="7" t="s">
        <v>125</v>
      </c>
      <c r="AU81" s="3" t="s">
        <v>1</v>
      </c>
      <c r="AV81" s="3" t="s">
        <v>1</v>
      </c>
      <c r="AW81" s="7" t="s">
        <v>125</v>
      </c>
      <c r="AY81" s="3" t="s">
        <v>1</v>
      </c>
      <c r="AZ81" s="3" t="s">
        <v>1</v>
      </c>
      <c r="BA81" s="3" t="s">
        <v>1</v>
      </c>
      <c r="BB81" s="7"/>
      <c r="BD81" s="3" t="s">
        <v>1</v>
      </c>
      <c r="BE81" s="3" t="s">
        <v>1</v>
      </c>
      <c r="BF81" s="7"/>
      <c r="BH81" s="3" t="s">
        <v>1</v>
      </c>
      <c r="BI81" s="3" t="s">
        <v>1</v>
      </c>
      <c r="BJ81" s="7"/>
      <c r="BL81" s="3" t="s">
        <v>1</v>
      </c>
      <c r="BM81" s="3" t="s">
        <v>1</v>
      </c>
      <c r="BN81" s="7"/>
      <c r="BP81" s="3" t="s">
        <v>1</v>
      </c>
      <c r="BQ81" s="3" t="s">
        <v>1</v>
      </c>
      <c r="BR81" s="7"/>
      <c r="BT81" s="3" t="s">
        <v>1</v>
      </c>
      <c r="BU81" s="8" t="s">
        <v>1</v>
      </c>
      <c r="BV81" s="7"/>
      <c r="BX81" s="3" t="s">
        <v>129</v>
      </c>
      <c r="BY81" s="3" t="s">
        <v>129</v>
      </c>
      <c r="BZ81" s="7"/>
      <c r="CB81" s="3" t="s">
        <v>129</v>
      </c>
      <c r="CC81" s="3" t="s">
        <v>129</v>
      </c>
      <c r="CD81" s="7"/>
      <c r="CF81" s="3" t="s">
        <v>1</v>
      </c>
      <c r="CG81" s="3" t="s">
        <v>1</v>
      </c>
      <c r="CH81" s="7"/>
      <c r="CJ81" s="3" t="s">
        <v>1</v>
      </c>
      <c r="CK81" s="3" t="s">
        <v>1</v>
      </c>
      <c r="CL81" s="7"/>
      <c r="CN81" s="3" t="s">
        <v>1</v>
      </c>
      <c r="CO81" s="3" t="s">
        <v>1</v>
      </c>
      <c r="CQ81" s="3" t="s">
        <v>1</v>
      </c>
      <c r="CR81" s="3" t="s">
        <v>1</v>
      </c>
      <c r="CT81" s="3" t="s">
        <v>1</v>
      </c>
      <c r="CU81" s="3" t="s">
        <v>1</v>
      </c>
      <c r="CW81" s="3" t="s">
        <v>1</v>
      </c>
      <c r="CX81" s="3" t="s">
        <v>1</v>
      </c>
      <c r="CZ81" s="3" t="s">
        <v>1</v>
      </c>
      <c r="DA81" s="3" t="s">
        <v>1</v>
      </c>
      <c r="DC81" s="3" t="s">
        <v>1</v>
      </c>
      <c r="DD81" s="3" t="s">
        <v>1</v>
      </c>
      <c r="DF81" s="3" t="s">
        <v>1</v>
      </c>
      <c r="DG81" s="3" t="s">
        <v>1</v>
      </c>
      <c r="DI81" s="3" t="s">
        <v>1</v>
      </c>
      <c r="DJ81" s="3" t="s">
        <v>1</v>
      </c>
      <c r="DL81" s="3" t="s">
        <v>1</v>
      </c>
      <c r="DM81" s="3" t="s">
        <v>1</v>
      </c>
      <c r="DO81" s="3" t="s">
        <v>1</v>
      </c>
      <c r="DP81" s="3" t="s">
        <v>1</v>
      </c>
      <c r="DR81" s="3" t="s">
        <v>1</v>
      </c>
      <c r="DS81" s="3" t="s">
        <v>1</v>
      </c>
      <c r="DU81" s="3" t="s">
        <v>1</v>
      </c>
      <c r="DV81" s="3" t="s">
        <v>1</v>
      </c>
      <c r="DX81" s="3">
        <v>972666</v>
      </c>
      <c r="DY81" t="e">
        <f>RANK(DX81,$DX$3:$DX$35,1)</f>
        <v>#N/A</v>
      </c>
      <c r="EA81" s="3">
        <v>906734</v>
      </c>
      <c r="EB81" t="e">
        <f>RANK(EA81,$EA$3:$EA$35,1)</f>
        <v>#N/A</v>
      </c>
      <c r="ED81" s="3">
        <v>574934</v>
      </c>
      <c r="EE81" t="e">
        <f>RANK(ED81,$ED$3:$ED$35,1)</f>
        <v>#N/A</v>
      </c>
      <c r="EG81" s="3">
        <v>638518</v>
      </c>
      <c r="EH81" t="e">
        <f>RANK(EG81,$EG$3:$EG$35,1)</f>
        <v>#N/A</v>
      </c>
      <c r="EJ81" s="3">
        <v>529793</v>
      </c>
      <c r="EK81" t="e">
        <f>RANK(EJ81,$EJ$3:$EJ$35,1)</f>
        <v>#N/A</v>
      </c>
      <c r="EM81" s="3">
        <v>576357</v>
      </c>
      <c r="EN81" t="e">
        <f>RANK(EM81,$EM$3:$EM$35,1)</f>
        <v>#N/A</v>
      </c>
      <c r="EP81" s="3">
        <v>444714</v>
      </c>
      <c r="EQ81" t="e">
        <f>RANK(EP81,$EP$3:$EP$35,1)</f>
        <v>#N/A</v>
      </c>
      <c r="ES81" s="3">
        <v>409594</v>
      </c>
      <c r="ET81" t="e">
        <f>RANK(ES81,$ES$3:$ES$35,1)</f>
        <v>#N/A</v>
      </c>
      <c r="EV81" s="3">
        <v>355453</v>
      </c>
      <c r="EW81" t="e">
        <f>RANK(EV81,$EV$3:$EV$35,1)</f>
        <v>#N/A</v>
      </c>
      <c r="EY81" s="3">
        <v>347948</v>
      </c>
      <c r="EZ81" t="e">
        <f>RANK(EY81,$EY$3:$EY$35,1)</f>
        <v>#N/A</v>
      </c>
      <c r="FB81" s="3">
        <v>329532</v>
      </c>
      <c r="FC81" t="e">
        <f>RANK(FB81,$FB$3:$FB$35,1)</f>
        <v>#N/A</v>
      </c>
      <c r="FE81" s="3">
        <v>301604</v>
      </c>
      <c r="FF81" t="e">
        <f>RANK(FE81,$FE$3:$FE$35,1)</f>
        <v>#N/A</v>
      </c>
      <c r="FH81" s="3">
        <v>325730</v>
      </c>
      <c r="FI81" t="e">
        <f>RANK(FH81,$FH$3:$FH$35,1)</f>
        <v>#N/A</v>
      </c>
      <c r="FK81" s="3">
        <v>379116</v>
      </c>
      <c r="FL81" t="e">
        <f>RANK(FK81,$FK$3:$FK$35,1)</f>
        <v>#N/A</v>
      </c>
      <c r="FN81" s="3">
        <v>400709</v>
      </c>
      <c r="FO81" t="e">
        <f>RANK(FN81,$FN$3:$FN$35,1)</f>
        <v>#N/A</v>
      </c>
      <c r="FQ81" s="3">
        <v>366540</v>
      </c>
      <c r="FR81" t="e">
        <f>RANK(FQ81,$FQ$3:$FQ$35,1)</f>
        <v>#N/A</v>
      </c>
      <c r="FT81" s="3">
        <v>342491</v>
      </c>
      <c r="FU81" t="e">
        <f>RANK(FT81,$FT$3:$FT$35,1)</f>
        <v>#N/A</v>
      </c>
      <c r="FW81" s="3">
        <v>422227</v>
      </c>
      <c r="FX81" t="e">
        <f>RANK(FW81,$FW$3:$FW$35,1)</f>
        <v>#N/A</v>
      </c>
      <c r="FZ81" s="3">
        <v>498849</v>
      </c>
      <c r="GA81" t="e">
        <f>RANK(FZ81,$FZ$3:$FZ$35,1)</f>
        <v>#N/A</v>
      </c>
      <c r="GC81" s="3">
        <v>563901</v>
      </c>
      <c r="GD81" t="e">
        <f>RANK(GC81,$GC$3:$GC$35,1)</f>
        <v>#N/A</v>
      </c>
      <c r="GF81" s="3">
        <v>602798</v>
      </c>
      <c r="GG81" t="e">
        <f>RANK(GF81,$GF$3:$GF$35,1)</f>
        <v>#N/A</v>
      </c>
      <c r="GI81" s="3">
        <v>606809</v>
      </c>
      <c r="GJ81" t="e">
        <f>RANK(GI81,$GI$3:$GI$35,1)</f>
        <v>#N/A</v>
      </c>
      <c r="GL81" s="3">
        <v>607678</v>
      </c>
      <c r="GM81" t="e">
        <f>RANK(GL81,$GL$3:$GL$35,1)</f>
        <v>#N/A</v>
      </c>
      <c r="GO81" s="3">
        <v>698428</v>
      </c>
      <c r="GP81" t="e">
        <f>RANK(GO81,$GO$3:$GO$35,1)</f>
        <v>#N/A</v>
      </c>
      <c r="GR81" s="3">
        <v>960741</v>
      </c>
      <c r="GS81" t="e">
        <f>RANK(GR81,$GR$3:$GR$35,1)</f>
        <v>#N/A</v>
      </c>
      <c r="GU81" s="3">
        <v>985274</v>
      </c>
      <c r="GV81" t="e">
        <f>RANK(GU81,$GU$3:$GU$35,1)</f>
        <v>#N/A</v>
      </c>
      <c r="GX81" s="3">
        <v>955437</v>
      </c>
      <c r="GY81" t="e">
        <f>RANK(GX81,$GX$3:$GX$35,1)</f>
        <v>#N/A</v>
      </c>
      <c r="HA81" s="3">
        <v>1072962</v>
      </c>
      <c r="HB81" t="e">
        <f>RANK(HA81,$HA$3:$HA$35,1)</f>
        <v>#N/A</v>
      </c>
      <c r="HD81" s="3">
        <v>1589985</v>
      </c>
      <c r="HE81" t="e">
        <f>RANK(HD81,$HD$3:$HD$35,1)</f>
        <v>#N/A</v>
      </c>
      <c r="HG81" s="3">
        <v>2714643</v>
      </c>
      <c r="HH81" t="e">
        <f>RANK(HG81,$HG$3:$HG$35,1)</f>
        <v>#N/A</v>
      </c>
      <c r="HJ81" s="3">
        <v>2826069</v>
      </c>
      <c r="HK81" t="e">
        <f>RANK(HJ81,$HJ$3:$HJ$35,1)</f>
        <v>#N/A</v>
      </c>
      <c r="HM81" s="3">
        <v>3058059</v>
      </c>
      <c r="HN81" t="e">
        <f>RANK(HM81,$HM$3:$HM$35,1)</f>
        <v>#N/A</v>
      </c>
      <c r="HP81" s="3">
        <v>2950324</v>
      </c>
      <c r="HQ81" t="e">
        <f>RANK(HP81,$HP$3:$HP$35,1)</f>
        <v>#N/A</v>
      </c>
      <c r="HS81" s="3">
        <v>1330853</v>
      </c>
      <c r="HT81" t="e">
        <f>RANK(HS81,$HS$3:$HS$35,1)</f>
        <v>#N/A</v>
      </c>
      <c r="HV81" s="3">
        <v>1121854</v>
      </c>
      <c r="HW81" t="e">
        <f>RANK(HV81,$HV$3:$HV$35,1)</f>
        <v>#N/A</v>
      </c>
      <c r="HY81" s="3">
        <v>978765</v>
      </c>
      <c r="HZ81" t="e">
        <f>RANK(HY81,$HY$3:$HY$35,1)</f>
        <v>#N/A</v>
      </c>
      <c r="IB81" s="3">
        <v>1447126</v>
      </c>
      <c r="IC81" t="e">
        <f>RANK(IB81,$IB$3:$IB$35,1)</f>
        <v>#N/A</v>
      </c>
      <c r="IE81" s="3">
        <v>1429704</v>
      </c>
      <c r="IF81" t="e">
        <f>RANK(IE81,$IE$3:$IE$35,1)</f>
        <v>#N/A</v>
      </c>
      <c r="IH81" s="3">
        <v>728241</v>
      </c>
      <c r="II81" t="e">
        <f>RANK(IH81,$IH$3:$IH$35,1)</f>
        <v>#N/A</v>
      </c>
    </row>
    <row r="82" spans="1:243" ht="14.25">
      <c r="A82" s="4" t="s">
        <v>110</v>
      </c>
      <c r="B82" s="3" t="s">
        <v>1</v>
      </c>
      <c r="C82" t="e">
        <f t="shared" si="126"/>
        <v>#VALUE!</v>
      </c>
      <c r="D82" s="3" t="s">
        <v>1</v>
      </c>
      <c r="E82" s="7" t="s">
        <v>125</v>
      </c>
      <c r="G82" s="3" t="s">
        <v>1</v>
      </c>
      <c r="H82" s="3" t="s">
        <v>1</v>
      </c>
      <c r="I82" s="7" t="s">
        <v>125</v>
      </c>
      <c r="K82" s="3" t="s">
        <v>1</v>
      </c>
      <c r="L82" s="3" t="s">
        <v>1</v>
      </c>
      <c r="M82" s="7" t="s">
        <v>125</v>
      </c>
      <c r="O82" s="3" t="s">
        <v>1</v>
      </c>
      <c r="P82" s="3" t="s">
        <v>1</v>
      </c>
      <c r="Q82" s="7" t="s">
        <v>125</v>
      </c>
      <c r="S82" s="3" t="s">
        <v>1</v>
      </c>
      <c r="T82" s="3" t="s">
        <v>1</v>
      </c>
      <c r="U82" s="7" t="s">
        <v>125</v>
      </c>
      <c r="W82" s="3" t="s">
        <v>1</v>
      </c>
      <c r="X82" s="3" t="s">
        <v>1</v>
      </c>
      <c r="Y82" s="7" t="s">
        <v>125</v>
      </c>
      <c r="AA82" s="3" t="s">
        <v>1</v>
      </c>
      <c r="AB82" s="3" t="s">
        <v>1</v>
      </c>
      <c r="AC82" s="7" t="s">
        <v>125</v>
      </c>
      <c r="AE82" s="3" t="s">
        <v>1</v>
      </c>
      <c r="AF82" s="3" t="s">
        <v>1</v>
      </c>
      <c r="AG82" s="7" t="s">
        <v>125</v>
      </c>
      <c r="AI82" s="3" t="s">
        <v>1</v>
      </c>
      <c r="AJ82" s="3" t="s">
        <v>1</v>
      </c>
      <c r="AK82" s="7" t="s">
        <v>125</v>
      </c>
      <c r="AM82" s="3" t="s">
        <v>1</v>
      </c>
      <c r="AN82" t="e">
        <f aca="true" t="shared" si="128" ref="AN82:AN113">RANK(AM82,$AM$3:$AM$35,1)</f>
        <v>#VALUE!</v>
      </c>
      <c r="AO82" s="7" t="s">
        <v>125</v>
      </c>
      <c r="AQ82" s="3" t="s">
        <v>1</v>
      </c>
      <c r="AR82" s="3" t="s">
        <v>1</v>
      </c>
      <c r="AS82" s="7" t="s">
        <v>125</v>
      </c>
      <c r="AU82" s="3" t="s">
        <v>1</v>
      </c>
      <c r="AV82" s="3" t="s">
        <v>1</v>
      </c>
      <c r="AW82" s="7" t="s">
        <v>125</v>
      </c>
      <c r="AY82" s="3" t="s">
        <v>1</v>
      </c>
      <c r="AZ82" s="3" t="s">
        <v>1</v>
      </c>
      <c r="BA82" s="3" t="s">
        <v>1</v>
      </c>
      <c r="BB82" s="7"/>
      <c r="BD82" s="3" t="s">
        <v>1</v>
      </c>
      <c r="BE82" s="3" t="s">
        <v>1</v>
      </c>
      <c r="BF82" s="7"/>
      <c r="BH82" s="3" t="s">
        <v>1</v>
      </c>
      <c r="BI82" s="3" t="s">
        <v>1</v>
      </c>
      <c r="BJ82" s="7"/>
      <c r="BL82" s="3" t="s">
        <v>1</v>
      </c>
      <c r="BM82" s="3" t="s">
        <v>1</v>
      </c>
      <c r="BN82" s="7"/>
      <c r="BP82" s="3" t="s">
        <v>1</v>
      </c>
      <c r="BQ82" s="3" t="s">
        <v>1</v>
      </c>
      <c r="BR82" s="7"/>
      <c r="BT82" s="3" t="s">
        <v>1</v>
      </c>
      <c r="BU82" s="8" t="s">
        <v>1</v>
      </c>
      <c r="BV82" s="7"/>
      <c r="BX82" s="3" t="s">
        <v>129</v>
      </c>
      <c r="BY82" s="3" t="s">
        <v>129</v>
      </c>
      <c r="BZ82" s="7"/>
      <c r="CB82" s="3" t="s">
        <v>129</v>
      </c>
      <c r="CC82" s="3" t="s">
        <v>129</v>
      </c>
      <c r="CD82" s="7"/>
      <c r="CF82" s="3" t="s">
        <v>1</v>
      </c>
      <c r="CG82" s="3" t="s">
        <v>1</v>
      </c>
      <c r="CH82" s="7"/>
      <c r="CJ82" s="3" t="s">
        <v>1</v>
      </c>
      <c r="CK82" s="3" t="s">
        <v>1</v>
      </c>
      <c r="CL82" s="7"/>
      <c r="CN82" s="3" t="s">
        <v>1</v>
      </c>
      <c r="CO82" s="3" t="s">
        <v>1</v>
      </c>
      <c r="CQ82" s="3" t="s">
        <v>1</v>
      </c>
      <c r="CR82" s="3" t="s">
        <v>1</v>
      </c>
      <c r="CT82" s="3" t="s">
        <v>1</v>
      </c>
      <c r="CU82" s="3" t="s">
        <v>1</v>
      </c>
      <c r="CW82" s="3" t="s">
        <v>1</v>
      </c>
      <c r="CX82" s="3" t="s">
        <v>1</v>
      </c>
      <c r="CZ82" s="3" t="s">
        <v>1</v>
      </c>
      <c r="DA82" s="3" t="s">
        <v>1</v>
      </c>
      <c r="DC82" s="3" t="s">
        <v>1</v>
      </c>
      <c r="DD82" s="3" t="s">
        <v>1</v>
      </c>
      <c r="DF82" s="3" t="s">
        <v>1</v>
      </c>
      <c r="DG82" s="3" t="s">
        <v>1</v>
      </c>
      <c r="DI82" s="3" t="s">
        <v>1</v>
      </c>
      <c r="DJ82" s="3" t="s">
        <v>1</v>
      </c>
      <c r="DL82" s="3" t="s">
        <v>1</v>
      </c>
      <c r="DM82" s="3" t="s">
        <v>1</v>
      </c>
      <c r="DO82" s="3" t="s">
        <v>1</v>
      </c>
      <c r="DP82" s="3" t="s">
        <v>1</v>
      </c>
      <c r="DR82" s="3" t="s">
        <v>1</v>
      </c>
      <c r="DS82" s="3" t="s">
        <v>1</v>
      </c>
      <c r="DU82" s="3" t="s">
        <v>1</v>
      </c>
      <c r="DV82" s="3" t="s">
        <v>1</v>
      </c>
      <c r="DX82" s="3" t="s">
        <v>1</v>
      </c>
      <c r="DY82" s="3" t="s">
        <v>1</v>
      </c>
      <c r="EA82" s="3" t="s">
        <v>1</v>
      </c>
      <c r="EB82" s="3" t="s">
        <v>1</v>
      </c>
      <c r="ED82" s="3" t="s">
        <v>1</v>
      </c>
      <c r="EE82" s="3" t="s">
        <v>1</v>
      </c>
      <c r="EG82" s="3" t="s">
        <v>1</v>
      </c>
      <c r="EH82" s="3" t="s">
        <v>1</v>
      </c>
      <c r="EJ82" s="3" t="s">
        <v>1</v>
      </c>
      <c r="EK82" s="3" t="s">
        <v>1</v>
      </c>
      <c r="EM82" s="3" t="s">
        <v>1</v>
      </c>
      <c r="EN82" s="3" t="s">
        <v>1</v>
      </c>
      <c r="EP82" s="3" t="s">
        <v>1</v>
      </c>
      <c r="EQ82" s="3" t="s">
        <v>1</v>
      </c>
      <c r="ES82" s="3" t="s">
        <v>1</v>
      </c>
      <c r="ET82" s="3" t="s">
        <v>1</v>
      </c>
      <c r="EV82" s="3" t="s">
        <v>1</v>
      </c>
      <c r="EW82" s="3" t="s">
        <v>1</v>
      </c>
      <c r="EY82" s="3" t="s">
        <v>1</v>
      </c>
      <c r="EZ82" s="3" t="s">
        <v>1</v>
      </c>
      <c r="FB82" s="3" t="s">
        <v>1</v>
      </c>
      <c r="FC82" s="3" t="s">
        <v>1</v>
      </c>
      <c r="FE82" s="3" t="s">
        <v>1</v>
      </c>
      <c r="FF82" s="3" t="s">
        <v>1</v>
      </c>
      <c r="FH82" s="3" t="s">
        <v>1</v>
      </c>
      <c r="FI82" s="3" t="s">
        <v>1</v>
      </c>
      <c r="FK82" s="3" t="s">
        <v>1</v>
      </c>
      <c r="FL82" s="3" t="s">
        <v>1</v>
      </c>
      <c r="FN82" s="3" t="s">
        <v>1</v>
      </c>
      <c r="FO82" s="3" t="s">
        <v>1</v>
      </c>
      <c r="FQ82" s="3" t="s">
        <v>1</v>
      </c>
      <c r="FR82" s="3" t="s">
        <v>1</v>
      </c>
      <c r="FT82" s="3" t="s">
        <v>1</v>
      </c>
      <c r="FU82" s="3" t="s">
        <v>1</v>
      </c>
      <c r="FW82" s="3" t="s">
        <v>1</v>
      </c>
      <c r="FX82" s="3" t="s">
        <v>1</v>
      </c>
      <c r="FZ82" s="3" t="s">
        <v>1</v>
      </c>
      <c r="GA82" s="3" t="s">
        <v>1</v>
      </c>
      <c r="GC82" s="3" t="s">
        <v>1</v>
      </c>
      <c r="GD82" s="3" t="s">
        <v>1</v>
      </c>
      <c r="GF82" s="3" t="s">
        <v>1</v>
      </c>
      <c r="GG82" s="3" t="s">
        <v>1</v>
      </c>
      <c r="GI82" s="3" t="s">
        <v>1</v>
      </c>
      <c r="GJ82" s="3" t="s">
        <v>1</v>
      </c>
      <c r="GL82" s="3" t="s">
        <v>1</v>
      </c>
      <c r="GM82" s="3" t="s">
        <v>1</v>
      </c>
      <c r="GO82" s="3" t="s">
        <v>1</v>
      </c>
      <c r="GP82" s="3" t="s">
        <v>1</v>
      </c>
      <c r="GR82" s="3" t="s">
        <v>1</v>
      </c>
      <c r="GS82" s="3" t="s">
        <v>1</v>
      </c>
      <c r="GU82" s="3" t="s">
        <v>1</v>
      </c>
      <c r="GV82" s="3" t="s">
        <v>1</v>
      </c>
      <c r="GX82" s="3" t="s">
        <v>1</v>
      </c>
      <c r="GY82" s="3" t="s">
        <v>1</v>
      </c>
      <c r="HA82" s="3" t="s">
        <v>1</v>
      </c>
      <c r="HB82" s="3" t="s">
        <v>1</v>
      </c>
      <c r="HD82" s="3" t="s">
        <v>1</v>
      </c>
      <c r="HE82" s="3" t="s">
        <v>1</v>
      </c>
      <c r="HG82" s="3" t="s">
        <v>1</v>
      </c>
      <c r="HH82" s="3" t="s">
        <v>1</v>
      </c>
      <c r="HJ82" s="3" t="s">
        <v>1</v>
      </c>
      <c r="HK82" s="3" t="s">
        <v>1</v>
      </c>
      <c r="HM82" s="3" t="s">
        <v>1</v>
      </c>
      <c r="HN82" s="3" t="s">
        <v>1</v>
      </c>
      <c r="HP82" s="3" t="s">
        <v>1</v>
      </c>
      <c r="HQ82" s="3" t="s">
        <v>1</v>
      </c>
      <c r="HS82" s="3" t="s">
        <v>1</v>
      </c>
      <c r="HT82" s="3" t="s">
        <v>1</v>
      </c>
      <c r="HV82" s="3" t="s">
        <v>1</v>
      </c>
      <c r="HW82" s="3" t="s">
        <v>1</v>
      </c>
      <c r="HY82" s="3" t="s">
        <v>1</v>
      </c>
      <c r="HZ82" s="3" t="s">
        <v>1</v>
      </c>
      <c r="IB82" s="3" t="s">
        <v>1</v>
      </c>
      <c r="IC82" s="3" t="s">
        <v>1</v>
      </c>
      <c r="IE82" s="3" t="s">
        <v>1</v>
      </c>
      <c r="IF82" s="3" t="s">
        <v>1</v>
      </c>
      <c r="IH82" s="3" t="s">
        <v>1</v>
      </c>
      <c r="II82" s="3" t="s">
        <v>1</v>
      </c>
    </row>
    <row r="83" spans="1:243" ht="14.25">
      <c r="A83" s="4" t="s">
        <v>30</v>
      </c>
      <c r="B83" s="3" t="s">
        <v>1</v>
      </c>
      <c r="C83" t="e">
        <f t="shared" si="126"/>
        <v>#VALUE!</v>
      </c>
      <c r="D83" s="3" t="s">
        <v>1</v>
      </c>
      <c r="E83" s="7" t="s">
        <v>125</v>
      </c>
      <c r="G83" s="3" t="s">
        <v>1</v>
      </c>
      <c r="H83" s="3" t="s">
        <v>1</v>
      </c>
      <c r="I83" s="7" t="s">
        <v>125</v>
      </c>
      <c r="K83" s="3" t="s">
        <v>1</v>
      </c>
      <c r="L83" s="3" t="s">
        <v>1</v>
      </c>
      <c r="M83" s="7" t="s">
        <v>125</v>
      </c>
      <c r="O83" s="3" t="s">
        <v>1</v>
      </c>
      <c r="P83" s="3" t="s">
        <v>1</v>
      </c>
      <c r="Q83" s="7" t="s">
        <v>125</v>
      </c>
      <c r="S83" s="3" t="s">
        <v>1</v>
      </c>
      <c r="T83" s="3" t="s">
        <v>1</v>
      </c>
      <c r="U83" s="7" t="s">
        <v>125</v>
      </c>
      <c r="W83" s="3" t="s">
        <v>1</v>
      </c>
      <c r="X83" s="3" t="s">
        <v>1</v>
      </c>
      <c r="Y83" s="7" t="s">
        <v>125</v>
      </c>
      <c r="AA83" s="3" t="s">
        <v>1</v>
      </c>
      <c r="AB83" s="3" t="s">
        <v>1</v>
      </c>
      <c r="AC83" s="7" t="s">
        <v>125</v>
      </c>
      <c r="AE83" s="3" t="s">
        <v>1</v>
      </c>
      <c r="AF83" s="3" t="s">
        <v>1</v>
      </c>
      <c r="AG83" s="7" t="s">
        <v>125</v>
      </c>
      <c r="AI83" s="3" t="s">
        <v>1</v>
      </c>
      <c r="AJ83" s="3" t="s">
        <v>1</v>
      </c>
      <c r="AK83" s="7" t="s">
        <v>125</v>
      </c>
      <c r="AM83" s="3" t="s">
        <v>1</v>
      </c>
      <c r="AN83" t="e">
        <f t="shared" si="128"/>
        <v>#VALUE!</v>
      </c>
      <c r="AO83" s="7" t="s">
        <v>125</v>
      </c>
      <c r="AQ83" s="3" t="s">
        <v>1</v>
      </c>
      <c r="AR83" s="3" t="s">
        <v>1</v>
      </c>
      <c r="AS83" s="7" t="s">
        <v>125</v>
      </c>
      <c r="AU83" s="3" t="s">
        <v>1</v>
      </c>
      <c r="AV83" s="3" t="s">
        <v>1</v>
      </c>
      <c r="AW83" s="7" t="s">
        <v>125</v>
      </c>
      <c r="AY83" s="3" t="s">
        <v>1</v>
      </c>
      <c r="AZ83" s="3" t="s">
        <v>1</v>
      </c>
      <c r="BA83" s="3" t="s">
        <v>1</v>
      </c>
      <c r="BB83" s="7"/>
      <c r="BD83" s="3" t="s">
        <v>1</v>
      </c>
      <c r="BE83" s="3" t="s">
        <v>1</v>
      </c>
      <c r="BF83" s="7"/>
      <c r="BH83" s="3" t="s">
        <v>1</v>
      </c>
      <c r="BI83" s="3" t="s">
        <v>1</v>
      </c>
      <c r="BJ83" s="7"/>
      <c r="BL83" s="3" t="s">
        <v>1</v>
      </c>
      <c r="BM83" s="3" t="s">
        <v>1</v>
      </c>
      <c r="BN83" s="7"/>
      <c r="BP83" s="3" t="s">
        <v>1</v>
      </c>
      <c r="BQ83" s="3" t="s">
        <v>1</v>
      </c>
      <c r="BR83" s="7"/>
      <c r="BT83" s="3" t="s">
        <v>1</v>
      </c>
      <c r="BU83" s="8" t="s">
        <v>1</v>
      </c>
      <c r="BV83" s="7"/>
      <c r="BX83" s="3" t="s">
        <v>129</v>
      </c>
      <c r="BY83" s="3" t="s">
        <v>129</v>
      </c>
      <c r="BZ83" s="7"/>
      <c r="CB83" s="3" t="s">
        <v>129</v>
      </c>
      <c r="CC83" s="3" t="s">
        <v>129</v>
      </c>
      <c r="CD83" s="7"/>
      <c r="CF83" s="3" t="s">
        <v>1</v>
      </c>
      <c r="CG83" s="3" t="s">
        <v>1</v>
      </c>
      <c r="CH83" s="7"/>
      <c r="CJ83" s="3" t="s">
        <v>1</v>
      </c>
      <c r="CK83" s="3" t="s">
        <v>1</v>
      </c>
      <c r="CL83" s="7"/>
      <c r="CN83" s="3" t="s">
        <v>1</v>
      </c>
      <c r="CO83" s="3" t="s">
        <v>1</v>
      </c>
      <c r="CQ83" s="3" t="s">
        <v>1</v>
      </c>
      <c r="CR83" s="3" t="s">
        <v>1</v>
      </c>
      <c r="CT83" s="3" t="s">
        <v>1</v>
      </c>
      <c r="CU83" s="3" t="s">
        <v>1</v>
      </c>
      <c r="CW83" s="3" t="s">
        <v>1</v>
      </c>
      <c r="CX83" s="3" t="s">
        <v>1</v>
      </c>
      <c r="CZ83" s="3" t="s">
        <v>1</v>
      </c>
      <c r="DA83" s="3" t="s">
        <v>1</v>
      </c>
      <c r="DC83" s="3" t="s">
        <v>1</v>
      </c>
      <c r="DD83" s="3" t="s">
        <v>1</v>
      </c>
      <c r="DF83" s="3" t="s">
        <v>1</v>
      </c>
      <c r="DG83" s="3" t="s">
        <v>1</v>
      </c>
      <c r="DI83" s="3" t="s">
        <v>1</v>
      </c>
      <c r="DJ83" s="3" t="s">
        <v>1</v>
      </c>
      <c r="DL83" s="3" t="s">
        <v>1</v>
      </c>
      <c r="DM83" s="3" t="s">
        <v>1</v>
      </c>
      <c r="DO83" s="3" t="s">
        <v>1</v>
      </c>
      <c r="DP83" s="3" t="s">
        <v>1</v>
      </c>
      <c r="DR83" s="3" t="s">
        <v>1</v>
      </c>
      <c r="DS83" s="3" t="s">
        <v>1</v>
      </c>
      <c r="DU83" s="3">
        <v>900421</v>
      </c>
      <c r="DV83" t="e">
        <f>RANK(DU83,$DU$3:$DU$35,1)</f>
        <v>#N/A</v>
      </c>
      <c r="DX83" s="3">
        <v>769570</v>
      </c>
      <c r="DY83" t="e">
        <f>RANK(DX83,$DX$3:$DX$35,1)</f>
        <v>#N/A</v>
      </c>
      <c r="EA83" s="3">
        <v>721522</v>
      </c>
      <c r="EB83" t="e">
        <f>RANK(EA83,$EA$3:$EA$35,1)</f>
        <v>#N/A</v>
      </c>
      <c r="ED83" s="3">
        <v>673760</v>
      </c>
      <c r="EE83" t="e">
        <f>RANK(ED83,$ED$3:$ED$35,1)</f>
        <v>#N/A</v>
      </c>
      <c r="EG83" s="3">
        <v>726282</v>
      </c>
      <c r="EH83" t="e">
        <f>RANK(EG83,$EG$3:$EG$35,1)</f>
        <v>#N/A</v>
      </c>
      <c r="EJ83" s="3">
        <v>820891</v>
      </c>
      <c r="EK83" t="e">
        <f>RANK(EJ83,$EJ$3:$EJ$35,1)</f>
        <v>#N/A</v>
      </c>
      <c r="EM83" s="3">
        <v>902036</v>
      </c>
      <c r="EN83" t="e">
        <f>RANK(EM83,$EM$3:$EM$35,1)</f>
        <v>#N/A</v>
      </c>
      <c r="EP83" s="3">
        <v>810676</v>
      </c>
      <c r="EQ83" t="e">
        <f>RANK(EP83,$EP$3:$EP$35,1)</f>
        <v>#N/A</v>
      </c>
      <c r="ES83" s="3">
        <v>757416</v>
      </c>
      <c r="ET83" t="e">
        <f>RANK(ES83,$ES$3:$ES$35,1)</f>
        <v>#N/A</v>
      </c>
      <c r="EV83" s="3">
        <v>317109</v>
      </c>
      <c r="EW83" t="e">
        <f>RANK(EV83,$EV$3:$EV$35,1)</f>
        <v>#N/A</v>
      </c>
      <c r="EY83" s="3">
        <v>310941</v>
      </c>
      <c r="EZ83" t="e">
        <f>RANK(EY83,$EY$3:$EY$35,1)</f>
        <v>#N/A</v>
      </c>
      <c r="FB83" s="3">
        <v>279539</v>
      </c>
      <c r="FC83" t="e">
        <f>RANK(FB83,$FB$3:$FB$35,1)</f>
        <v>#N/A</v>
      </c>
      <c r="FE83" s="3">
        <v>551575</v>
      </c>
      <c r="FF83" t="e">
        <f>RANK(FE83,$FE$3:$FE$35,1)</f>
        <v>#N/A</v>
      </c>
      <c r="FH83" s="3">
        <v>544847</v>
      </c>
      <c r="FI83" t="e">
        <f>RANK(FH83,$FH$3:$FH$35,1)</f>
        <v>#N/A</v>
      </c>
      <c r="FK83" s="3">
        <v>565836</v>
      </c>
      <c r="FL83" t="e">
        <f>RANK(FK83,$FK$3:$FK$35,1)</f>
        <v>#N/A</v>
      </c>
      <c r="FN83" s="3">
        <v>534325</v>
      </c>
      <c r="FO83" t="e">
        <f>RANK(FN83,$FN$3:$FN$35,1)</f>
        <v>#N/A</v>
      </c>
      <c r="FQ83" s="3">
        <v>506535</v>
      </c>
      <c r="FR83" t="e">
        <f>RANK(FQ83,$FQ$3:$FQ$35,1)</f>
        <v>#N/A</v>
      </c>
      <c r="FT83" s="3">
        <v>534739</v>
      </c>
      <c r="FU83" t="e">
        <f>RANK(FT83,$FT$3:$FT$35,1)</f>
        <v>#N/A</v>
      </c>
      <c r="FW83" s="3">
        <v>415416</v>
      </c>
      <c r="FX83" t="e">
        <f>RANK(FW83,$FW$3:$FW$35,1)</f>
        <v>#N/A</v>
      </c>
      <c r="FZ83" s="3">
        <v>440864</v>
      </c>
      <c r="GA83" t="e">
        <f>RANK(FZ83,$FZ$3:$FZ$35,1)</f>
        <v>#N/A</v>
      </c>
      <c r="GC83" s="3">
        <v>495049</v>
      </c>
      <c r="GD83" t="e">
        <f>RANK(GC83,$GC$3:$GC$35,1)</f>
        <v>#N/A</v>
      </c>
      <c r="GF83" s="3">
        <v>828368</v>
      </c>
      <c r="GG83" t="e">
        <f>RANK(GF83,$GF$3:$GF$35,1)</f>
        <v>#N/A</v>
      </c>
      <c r="GI83" s="3">
        <v>772925</v>
      </c>
      <c r="GJ83" t="e">
        <f>RANK(GI83,$GI$3:$GI$35,1)</f>
        <v>#N/A</v>
      </c>
      <c r="GL83" s="3">
        <v>581043</v>
      </c>
      <c r="GM83" t="e">
        <f>RANK(GL83,$GL$3:$GL$35,1)</f>
        <v>#N/A</v>
      </c>
      <c r="GO83" s="3">
        <v>429943</v>
      </c>
      <c r="GP83" t="e">
        <f>RANK(GO83,$GO$3:$GO$35,1)</f>
        <v>#N/A</v>
      </c>
      <c r="GR83" s="3">
        <v>320223</v>
      </c>
      <c r="GS83" t="e">
        <f>RANK(GR83,$GR$3:$GR$35,1)</f>
        <v>#N/A</v>
      </c>
      <c r="GU83" s="3">
        <v>341970</v>
      </c>
      <c r="GV83" t="e">
        <f>RANK(GU83,$GU$3:$GU$35,1)</f>
        <v>#N/A</v>
      </c>
      <c r="GX83" s="3">
        <v>357031</v>
      </c>
      <c r="GY83" t="e">
        <f>RANK(GX83,$GX$3:$GX$35,1)</f>
        <v>#N/A</v>
      </c>
      <c r="HA83" s="3">
        <v>448291</v>
      </c>
      <c r="HB83" t="e">
        <f>RANK(HA83,$HA$3:$HA$35,1)</f>
        <v>#N/A</v>
      </c>
      <c r="HD83" s="3">
        <v>389754</v>
      </c>
      <c r="HE83" t="e">
        <f>RANK(HD83,$HD$3:$HD$35,1)</f>
        <v>#N/A</v>
      </c>
      <c r="HG83" s="3">
        <v>413695</v>
      </c>
      <c r="HH83" t="e">
        <f>RANK(HG83,$HG$3:$HG$35,1)</f>
        <v>#N/A</v>
      </c>
      <c r="HJ83" s="3">
        <v>419116</v>
      </c>
      <c r="HK83" t="e">
        <f>RANK(HJ83,$HJ$3:$HJ$35,1)</f>
        <v>#N/A</v>
      </c>
      <c r="HM83" s="3">
        <v>484526</v>
      </c>
      <c r="HN83" t="e">
        <f>RANK(HM83,$HM$3:$HM$35,1)</f>
        <v>#N/A</v>
      </c>
      <c r="HP83" s="3">
        <v>492953</v>
      </c>
      <c r="HQ83" t="e">
        <f>RANK(HP83,$HP$3:$HP$35,1)</f>
        <v>#N/A</v>
      </c>
      <c r="HS83" s="3">
        <v>445491</v>
      </c>
      <c r="HT83" t="e">
        <f>RANK(HS83,$HS$3:$HS$35,1)</f>
        <v>#N/A</v>
      </c>
      <c r="HV83" s="3">
        <v>444137</v>
      </c>
      <c r="HW83" t="e">
        <f>RANK(HV83,$HV$3:$HV$35,1)</f>
        <v>#N/A</v>
      </c>
      <c r="HY83" s="3">
        <v>368940</v>
      </c>
      <c r="HZ83" t="e">
        <f>RANK(HY83,$HY$3:$HY$35,1)</f>
        <v>#N/A</v>
      </c>
      <c r="IB83" s="3">
        <v>327898</v>
      </c>
      <c r="IC83" t="e">
        <f>RANK(IB83,$IB$3:$IB$35,1)</f>
        <v>#N/A</v>
      </c>
      <c r="IE83" s="3">
        <v>287737</v>
      </c>
      <c r="IF83" t="e">
        <f>RANK(IE83,$IE$3:$IE$35,1)</f>
        <v>#N/A</v>
      </c>
      <c r="IH83" s="3">
        <v>382764</v>
      </c>
      <c r="II83" t="e">
        <f>RANK(IH83,$IH$3:$IH$35,1)</f>
        <v>#N/A</v>
      </c>
    </row>
    <row r="84" spans="1:243" ht="14.25">
      <c r="A84" s="4" t="s">
        <v>113</v>
      </c>
      <c r="B84" s="3" t="s">
        <v>1</v>
      </c>
      <c r="C84" t="e">
        <f t="shared" si="126"/>
        <v>#VALUE!</v>
      </c>
      <c r="D84" s="3" t="s">
        <v>1</v>
      </c>
      <c r="E84" s="7" t="s">
        <v>125</v>
      </c>
      <c r="G84" s="3" t="s">
        <v>1</v>
      </c>
      <c r="H84" s="3" t="s">
        <v>1</v>
      </c>
      <c r="I84" s="7" t="s">
        <v>125</v>
      </c>
      <c r="K84" s="3" t="s">
        <v>1</v>
      </c>
      <c r="L84" s="3" t="s">
        <v>1</v>
      </c>
      <c r="M84" s="7" t="s">
        <v>125</v>
      </c>
      <c r="O84" s="3" t="s">
        <v>1</v>
      </c>
      <c r="P84" s="3" t="s">
        <v>1</v>
      </c>
      <c r="Q84" s="7" t="s">
        <v>125</v>
      </c>
      <c r="S84" s="3" t="s">
        <v>1</v>
      </c>
      <c r="T84" s="3" t="s">
        <v>1</v>
      </c>
      <c r="U84" s="7" t="s">
        <v>125</v>
      </c>
      <c r="W84" s="3" t="s">
        <v>1</v>
      </c>
      <c r="X84" s="3" t="s">
        <v>1</v>
      </c>
      <c r="Y84" s="7" t="s">
        <v>125</v>
      </c>
      <c r="AA84" s="3" t="s">
        <v>1</v>
      </c>
      <c r="AB84" s="3" t="s">
        <v>1</v>
      </c>
      <c r="AC84" s="7" t="s">
        <v>125</v>
      </c>
      <c r="AE84" s="3" t="s">
        <v>1</v>
      </c>
      <c r="AF84" s="3" t="s">
        <v>1</v>
      </c>
      <c r="AG84" s="7" t="s">
        <v>125</v>
      </c>
      <c r="AI84" s="3" t="s">
        <v>1</v>
      </c>
      <c r="AJ84" s="3" t="s">
        <v>1</v>
      </c>
      <c r="AK84" s="7" t="s">
        <v>125</v>
      </c>
      <c r="AM84" s="3" t="s">
        <v>1</v>
      </c>
      <c r="AN84" t="e">
        <f t="shared" si="128"/>
        <v>#VALUE!</v>
      </c>
      <c r="AO84" s="7" t="s">
        <v>125</v>
      </c>
      <c r="AQ84" s="3" t="s">
        <v>1</v>
      </c>
      <c r="AR84" s="3" t="s">
        <v>1</v>
      </c>
      <c r="AS84" s="7" t="s">
        <v>125</v>
      </c>
      <c r="AU84" s="3" t="s">
        <v>1</v>
      </c>
      <c r="AV84" s="3" t="s">
        <v>1</v>
      </c>
      <c r="AW84" s="7" t="s">
        <v>125</v>
      </c>
      <c r="AY84" s="3" t="s">
        <v>1</v>
      </c>
      <c r="AZ84" s="3" t="s">
        <v>1</v>
      </c>
      <c r="BA84" s="3" t="s">
        <v>1</v>
      </c>
      <c r="BB84" s="7"/>
      <c r="BD84" s="3" t="s">
        <v>1</v>
      </c>
      <c r="BE84" s="3" t="s">
        <v>1</v>
      </c>
      <c r="BF84" s="7"/>
      <c r="BH84" s="3" t="s">
        <v>1</v>
      </c>
      <c r="BI84" s="3" t="s">
        <v>1</v>
      </c>
      <c r="BJ84" s="7"/>
      <c r="BL84" s="3" t="s">
        <v>1</v>
      </c>
      <c r="BM84" s="3" t="s">
        <v>1</v>
      </c>
      <c r="BN84" s="7"/>
      <c r="BP84" s="3" t="s">
        <v>1</v>
      </c>
      <c r="BQ84" s="3" t="s">
        <v>1</v>
      </c>
      <c r="BR84" s="7"/>
      <c r="BT84" s="3" t="s">
        <v>1</v>
      </c>
      <c r="BU84" s="8" t="s">
        <v>1</v>
      </c>
      <c r="BV84" s="7"/>
      <c r="BX84" s="3" t="s">
        <v>129</v>
      </c>
      <c r="BY84" s="3" t="s">
        <v>129</v>
      </c>
      <c r="BZ84" s="7"/>
      <c r="CB84" s="3" t="s">
        <v>129</v>
      </c>
      <c r="CC84" s="3" t="s">
        <v>129</v>
      </c>
      <c r="CD84" s="7"/>
      <c r="CF84" s="3" t="s">
        <v>1</v>
      </c>
      <c r="CG84" s="3" t="s">
        <v>1</v>
      </c>
      <c r="CH84" s="7"/>
      <c r="CJ84" s="3" t="s">
        <v>1</v>
      </c>
      <c r="CK84" s="3" t="s">
        <v>1</v>
      </c>
      <c r="CL84" s="7"/>
      <c r="CN84" s="3" t="s">
        <v>1</v>
      </c>
      <c r="CO84" s="3" t="s">
        <v>1</v>
      </c>
      <c r="CQ84" s="3" t="s">
        <v>1</v>
      </c>
      <c r="CR84" s="3" t="s">
        <v>1</v>
      </c>
      <c r="CT84" s="3" t="s">
        <v>1</v>
      </c>
      <c r="CU84" s="3" t="s">
        <v>1</v>
      </c>
      <c r="CW84" s="3" t="s">
        <v>1</v>
      </c>
      <c r="CX84" s="3" t="s">
        <v>1</v>
      </c>
      <c r="CZ84" s="3" t="s">
        <v>1</v>
      </c>
      <c r="DA84" s="3" t="s">
        <v>1</v>
      </c>
      <c r="DC84" s="3" t="s">
        <v>1</v>
      </c>
      <c r="DD84" s="3" t="s">
        <v>1</v>
      </c>
      <c r="DF84" s="3" t="s">
        <v>1</v>
      </c>
      <c r="DG84" s="3" t="s">
        <v>1</v>
      </c>
      <c r="DI84" s="3" t="s">
        <v>1</v>
      </c>
      <c r="DJ84" s="3" t="s">
        <v>1</v>
      </c>
      <c r="DL84" s="3" t="s">
        <v>1</v>
      </c>
      <c r="DM84" s="3" t="s">
        <v>1</v>
      </c>
      <c r="DO84" s="3" t="s">
        <v>1</v>
      </c>
      <c r="DP84" s="3" t="s">
        <v>1</v>
      </c>
      <c r="DR84" s="3" t="s">
        <v>1</v>
      </c>
      <c r="DS84" s="3" t="s">
        <v>1</v>
      </c>
      <c r="DU84" s="3" t="s">
        <v>1</v>
      </c>
      <c r="DV84" s="3" t="s">
        <v>1</v>
      </c>
      <c r="DX84" s="3" t="s">
        <v>1</v>
      </c>
      <c r="DY84" s="3" t="s">
        <v>1</v>
      </c>
      <c r="EA84" s="3" t="s">
        <v>1</v>
      </c>
      <c r="EB84" s="3" t="s">
        <v>1</v>
      </c>
      <c r="ED84" s="3" t="s">
        <v>1</v>
      </c>
      <c r="EE84" s="3" t="s">
        <v>1</v>
      </c>
      <c r="EG84" s="3" t="s">
        <v>1</v>
      </c>
      <c r="EH84" s="3" t="s">
        <v>1</v>
      </c>
      <c r="EJ84" s="3" t="s">
        <v>1</v>
      </c>
      <c r="EK84" s="3" t="s">
        <v>1</v>
      </c>
      <c r="EM84" s="3" t="s">
        <v>1</v>
      </c>
      <c r="EN84" s="3" t="s">
        <v>1</v>
      </c>
      <c r="EP84" s="3" t="s">
        <v>1</v>
      </c>
      <c r="EQ84" s="3" t="s">
        <v>1</v>
      </c>
      <c r="ES84" s="3" t="s">
        <v>1</v>
      </c>
      <c r="ET84" t="s">
        <v>1</v>
      </c>
      <c r="EV84" s="3" t="s">
        <v>1</v>
      </c>
      <c r="EW84" s="3" t="s">
        <v>1</v>
      </c>
      <c r="EY84" s="3" t="s">
        <v>1</v>
      </c>
      <c r="EZ84" t="s">
        <v>1</v>
      </c>
      <c r="FB84" s="3" t="s">
        <v>1</v>
      </c>
      <c r="FC84" s="3" t="s">
        <v>1</v>
      </c>
      <c r="FE84" s="3" t="s">
        <v>1</v>
      </c>
      <c r="FF84" s="3" t="s">
        <v>1</v>
      </c>
      <c r="FH84" s="3" t="s">
        <v>1</v>
      </c>
      <c r="FI84" s="3" t="s">
        <v>1</v>
      </c>
      <c r="FK84" s="3" t="s">
        <v>1</v>
      </c>
      <c r="FL84" s="3" t="s">
        <v>1</v>
      </c>
      <c r="FN84" s="3" t="s">
        <v>1</v>
      </c>
      <c r="FO84" s="3" t="s">
        <v>1</v>
      </c>
      <c r="FQ84" s="3" t="s">
        <v>1</v>
      </c>
      <c r="FR84" s="3" t="s">
        <v>1</v>
      </c>
      <c r="FT84" s="3" t="s">
        <v>1</v>
      </c>
      <c r="FU84" s="3" t="s">
        <v>1</v>
      </c>
      <c r="FW84" s="3" t="s">
        <v>1</v>
      </c>
      <c r="FX84" s="3" t="s">
        <v>1</v>
      </c>
      <c r="FY84" s="3"/>
      <c r="FZ84" s="3" t="s">
        <v>1</v>
      </c>
      <c r="GA84" s="3" t="s">
        <v>1</v>
      </c>
      <c r="GB84" s="3"/>
      <c r="GC84" s="3" t="s">
        <v>1</v>
      </c>
      <c r="GD84" s="3" t="s">
        <v>1</v>
      </c>
      <c r="GE84" s="3"/>
      <c r="GF84" s="3" t="s">
        <v>1</v>
      </c>
      <c r="GG84" s="3" t="s">
        <v>1</v>
      </c>
      <c r="GH84" s="3"/>
      <c r="GI84" s="3" t="s">
        <v>1</v>
      </c>
      <c r="GJ84" s="3" t="s">
        <v>1</v>
      </c>
      <c r="GK84" s="3"/>
      <c r="GL84" s="3" t="s">
        <v>1</v>
      </c>
      <c r="GM84" t="s">
        <v>1</v>
      </c>
      <c r="GN84" s="3"/>
      <c r="GO84" s="3" t="s">
        <v>1</v>
      </c>
      <c r="GP84" s="3" t="s">
        <v>1</v>
      </c>
      <c r="GQ84" s="3"/>
      <c r="GR84" s="3" t="s">
        <v>1</v>
      </c>
      <c r="GS84" s="3" t="s">
        <v>1</v>
      </c>
      <c r="GT84" s="3"/>
      <c r="GU84" s="3" t="s">
        <v>1</v>
      </c>
      <c r="GV84" s="3" t="s">
        <v>1</v>
      </c>
      <c r="GW84" s="3"/>
      <c r="GX84" s="3" t="s">
        <v>1</v>
      </c>
      <c r="GY84" s="3" t="s">
        <v>1</v>
      </c>
      <c r="GZ84" s="3"/>
      <c r="HA84" s="3" t="s">
        <v>1</v>
      </c>
      <c r="HB84" s="3" t="s">
        <v>1</v>
      </c>
      <c r="HC84" s="3"/>
      <c r="HD84" s="3" t="s">
        <v>1</v>
      </c>
      <c r="HE84" s="3" t="s">
        <v>1</v>
      </c>
      <c r="HF84" s="3"/>
      <c r="HG84" s="3" t="s">
        <v>1</v>
      </c>
      <c r="HH84" s="3" t="s">
        <v>1</v>
      </c>
      <c r="HI84" s="3"/>
      <c r="HJ84" s="3" t="s">
        <v>1</v>
      </c>
      <c r="HK84" s="3" t="s">
        <v>1</v>
      </c>
      <c r="HL84" s="3"/>
      <c r="HM84" s="3" t="s">
        <v>1</v>
      </c>
      <c r="HN84" s="3" t="s">
        <v>1</v>
      </c>
      <c r="HO84" s="3"/>
      <c r="HP84" s="3" t="s">
        <v>1</v>
      </c>
      <c r="HQ84" s="3" t="s">
        <v>1</v>
      </c>
      <c r="HR84" s="3"/>
      <c r="HS84" s="3" t="s">
        <v>1</v>
      </c>
      <c r="HT84" s="3" t="s">
        <v>1</v>
      </c>
      <c r="HU84" s="3"/>
      <c r="HV84" s="3" t="s">
        <v>1</v>
      </c>
      <c r="HW84" s="3" t="s">
        <v>1</v>
      </c>
      <c r="HX84" s="3"/>
      <c r="HY84" s="3" t="s">
        <v>1</v>
      </c>
      <c r="HZ84" s="3" t="s">
        <v>1</v>
      </c>
      <c r="IA84" s="3"/>
      <c r="IB84" s="3" t="s">
        <v>1</v>
      </c>
      <c r="IC84" s="3" t="s">
        <v>1</v>
      </c>
      <c r="ID84" s="3"/>
      <c r="IE84" s="3" t="s">
        <v>1</v>
      </c>
      <c r="IF84" s="3" t="s">
        <v>1</v>
      </c>
      <c r="IG84" s="3"/>
      <c r="IH84" s="3" t="s">
        <v>1</v>
      </c>
      <c r="II84" s="3" t="s">
        <v>1</v>
      </c>
    </row>
    <row r="85" spans="1:243" ht="14.25">
      <c r="A85" s="4" t="s">
        <v>38</v>
      </c>
      <c r="B85" s="3" t="s">
        <v>1</v>
      </c>
      <c r="C85" t="e">
        <f t="shared" si="126"/>
        <v>#VALUE!</v>
      </c>
      <c r="D85" s="3" t="s">
        <v>1</v>
      </c>
      <c r="E85" s="7" t="s">
        <v>125</v>
      </c>
      <c r="G85" s="3" t="s">
        <v>1</v>
      </c>
      <c r="H85" s="3" t="s">
        <v>1</v>
      </c>
      <c r="I85" s="7" t="s">
        <v>125</v>
      </c>
      <c r="K85" s="3" t="s">
        <v>1</v>
      </c>
      <c r="L85" s="3" t="s">
        <v>1</v>
      </c>
      <c r="M85" s="7" t="s">
        <v>125</v>
      </c>
      <c r="O85" s="3" t="s">
        <v>1</v>
      </c>
      <c r="P85" s="3" t="s">
        <v>1</v>
      </c>
      <c r="Q85" s="7" t="s">
        <v>125</v>
      </c>
      <c r="S85" s="3" t="s">
        <v>1</v>
      </c>
      <c r="T85" s="3" t="s">
        <v>1</v>
      </c>
      <c r="U85" s="7" t="s">
        <v>125</v>
      </c>
      <c r="W85" s="3" t="s">
        <v>1</v>
      </c>
      <c r="X85" s="3" t="s">
        <v>1</v>
      </c>
      <c r="Y85" s="7" t="s">
        <v>125</v>
      </c>
      <c r="AA85" s="3" t="s">
        <v>1</v>
      </c>
      <c r="AB85" s="3" t="s">
        <v>1</v>
      </c>
      <c r="AC85" s="7" t="s">
        <v>125</v>
      </c>
      <c r="AE85" s="3" t="s">
        <v>1</v>
      </c>
      <c r="AF85" s="3" t="s">
        <v>1</v>
      </c>
      <c r="AG85" s="7" t="s">
        <v>125</v>
      </c>
      <c r="AI85" s="3" t="s">
        <v>1</v>
      </c>
      <c r="AJ85" s="3" t="s">
        <v>1</v>
      </c>
      <c r="AK85" s="7" t="s">
        <v>125</v>
      </c>
      <c r="AM85" s="3" t="s">
        <v>1</v>
      </c>
      <c r="AN85" t="e">
        <f t="shared" si="128"/>
        <v>#VALUE!</v>
      </c>
      <c r="AO85" s="7" t="s">
        <v>125</v>
      </c>
      <c r="AQ85" s="3" t="s">
        <v>1</v>
      </c>
      <c r="AR85" s="3" t="s">
        <v>1</v>
      </c>
      <c r="AS85" s="7" t="s">
        <v>125</v>
      </c>
      <c r="AU85" s="3" t="s">
        <v>1</v>
      </c>
      <c r="AV85" s="3" t="s">
        <v>1</v>
      </c>
      <c r="AW85" s="7" t="s">
        <v>125</v>
      </c>
      <c r="AY85" s="3" t="s">
        <v>1</v>
      </c>
      <c r="AZ85" s="3" t="s">
        <v>1</v>
      </c>
      <c r="BA85" s="3" t="s">
        <v>1</v>
      </c>
      <c r="BB85" s="7"/>
      <c r="BD85" s="3" t="s">
        <v>1</v>
      </c>
      <c r="BE85" s="3" t="s">
        <v>1</v>
      </c>
      <c r="BF85" s="7"/>
      <c r="BH85" s="3" t="s">
        <v>1</v>
      </c>
      <c r="BI85" s="3" t="s">
        <v>1</v>
      </c>
      <c r="BJ85" s="7"/>
      <c r="BL85" s="3" t="s">
        <v>1</v>
      </c>
      <c r="BM85" s="3" t="s">
        <v>1</v>
      </c>
      <c r="BN85" s="7"/>
      <c r="BP85" s="3" t="s">
        <v>1</v>
      </c>
      <c r="BQ85" s="3" t="s">
        <v>1</v>
      </c>
      <c r="BR85" s="7"/>
      <c r="BT85" s="3" t="s">
        <v>1</v>
      </c>
      <c r="BU85" s="8" t="s">
        <v>1</v>
      </c>
      <c r="BV85" s="7"/>
      <c r="BX85" s="3" t="s">
        <v>129</v>
      </c>
      <c r="BY85" s="3" t="s">
        <v>129</v>
      </c>
      <c r="BZ85" s="7"/>
      <c r="CB85" s="3" t="s">
        <v>129</v>
      </c>
      <c r="CC85" s="3" t="s">
        <v>129</v>
      </c>
      <c r="CD85" s="7"/>
      <c r="CF85" s="3" t="s">
        <v>1</v>
      </c>
      <c r="CG85" s="3" t="s">
        <v>1</v>
      </c>
      <c r="CH85" s="7"/>
      <c r="CJ85" s="3" t="s">
        <v>1</v>
      </c>
      <c r="CK85" s="3" t="s">
        <v>1</v>
      </c>
      <c r="CL85" s="7"/>
      <c r="CN85" s="3" t="s">
        <v>1</v>
      </c>
      <c r="CO85" s="3" t="s">
        <v>1</v>
      </c>
      <c r="CQ85" s="3" t="s">
        <v>1</v>
      </c>
      <c r="CR85" s="3" t="s">
        <v>1</v>
      </c>
      <c r="CT85" s="3" t="s">
        <v>1</v>
      </c>
      <c r="CU85" s="3" t="s">
        <v>1</v>
      </c>
      <c r="CW85" s="3" t="s">
        <v>1</v>
      </c>
      <c r="CX85" s="3" t="s">
        <v>1</v>
      </c>
      <c r="CZ85" s="3" t="s">
        <v>1</v>
      </c>
      <c r="DA85" s="3" t="s">
        <v>1</v>
      </c>
      <c r="DC85" s="3" t="s">
        <v>1</v>
      </c>
      <c r="DD85" s="3" t="s">
        <v>1</v>
      </c>
      <c r="DF85" s="3" t="s">
        <v>1</v>
      </c>
      <c r="DG85" s="3" t="s">
        <v>1</v>
      </c>
      <c r="DI85" s="3" t="s">
        <v>1</v>
      </c>
      <c r="DJ85" s="3" t="s">
        <v>1</v>
      </c>
      <c r="DL85" s="3" t="s">
        <v>1</v>
      </c>
      <c r="DM85" s="3" t="s">
        <v>1</v>
      </c>
      <c r="DO85" s="3" t="s">
        <v>1</v>
      </c>
      <c r="DP85" s="3" t="s">
        <v>1</v>
      </c>
      <c r="DR85" s="3">
        <v>554834</v>
      </c>
      <c r="DS85" t="e">
        <f>RANK(DR85,$DR$3:$DR$35,1)</f>
        <v>#N/A</v>
      </c>
      <c r="DU85" s="3">
        <v>455098</v>
      </c>
      <c r="DV85" t="e">
        <f>RANK(DU85,$DU$3:$DU$35,1)</f>
        <v>#N/A</v>
      </c>
      <c r="DX85" s="3">
        <v>507642</v>
      </c>
      <c r="DY85" t="e">
        <f>RANK(DX85,$DX$3:$DX$35,1)</f>
        <v>#N/A</v>
      </c>
      <c r="EA85" s="3" t="s">
        <v>1</v>
      </c>
      <c r="EB85" s="3" t="s">
        <v>1</v>
      </c>
      <c r="ED85" s="3" t="s">
        <v>1</v>
      </c>
      <c r="EE85" s="3" t="s">
        <v>1</v>
      </c>
      <c r="EG85" s="3" t="s">
        <v>1</v>
      </c>
      <c r="EH85" s="3" t="s">
        <v>1</v>
      </c>
      <c r="EJ85" s="3">
        <v>6312838</v>
      </c>
      <c r="EK85" t="e">
        <f>RANK(EJ85,$EJ$3:$EJ$35,1)</f>
        <v>#N/A</v>
      </c>
      <c r="EM85" s="3">
        <v>6713476</v>
      </c>
      <c r="EN85" t="e">
        <f>RANK(EM85,$EM$3:$EM$35,1)</f>
        <v>#N/A</v>
      </c>
      <c r="EP85" s="3">
        <v>6901022</v>
      </c>
      <c r="EQ85" t="e">
        <f>RANK(EP85,$EP$3:$EP$35,1)</f>
        <v>#N/A</v>
      </c>
      <c r="ES85" s="3">
        <v>9682060</v>
      </c>
      <c r="ET85" t="e">
        <f>RANK(ES85,$ES$3:$ES$35,1)</f>
        <v>#N/A</v>
      </c>
      <c r="EV85" s="3">
        <v>9859766</v>
      </c>
      <c r="EW85" t="e">
        <f>RANK(EV85,$EV$3:$EV$35,1)</f>
        <v>#N/A</v>
      </c>
      <c r="EY85" s="3" t="s">
        <v>1</v>
      </c>
      <c r="EZ85" s="3" t="s">
        <v>1</v>
      </c>
      <c r="FB85" s="3">
        <v>15161087</v>
      </c>
      <c r="FC85" t="e">
        <f>RANK(FB85,$FB$3:$FB$35,1)</f>
        <v>#N/A</v>
      </c>
      <c r="FE85" s="3">
        <v>15719030</v>
      </c>
      <c r="FF85" t="e">
        <f>RANK(FE85,$FE$3:$FE$35,1)</f>
        <v>#N/A</v>
      </c>
      <c r="FH85" s="3">
        <v>7750118</v>
      </c>
      <c r="FI85" t="e">
        <f>RANK(FH85,$FH$3:$FH$35,1)</f>
        <v>#N/A</v>
      </c>
      <c r="FK85" s="3">
        <v>6527732</v>
      </c>
      <c r="FL85" t="e">
        <f>RANK(FK85,$FK$3:$FK$35,1)</f>
        <v>#N/A</v>
      </c>
      <c r="FN85" s="3">
        <v>6528048</v>
      </c>
      <c r="FO85" t="e">
        <f>RANK(FN85,$FN$3:$FN$35,1)</f>
        <v>#N/A</v>
      </c>
      <c r="FQ85" s="3">
        <v>6069285</v>
      </c>
      <c r="FR85" t="e">
        <f>RANK(FQ85,$FQ$3:$FQ$35,1)</f>
        <v>#N/A</v>
      </c>
      <c r="FT85" s="3">
        <v>6123998</v>
      </c>
      <c r="FU85" t="e">
        <f>RANK(FT85,$FT$3:$FT$35,1)</f>
        <v>#N/A</v>
      </c>
      <c r="FW85" s="3">
        <v>5347968</v>
      </c>
      <c r="FX85" t="e">
        <f>RANK(FW85,$FW$3:$FW$35,1)</f>
        <v>#N/A</v>
      </c>
      <c r="FZ85" s="3">
        <v>7214229</v>
      </c>
      <c r="GA85" t="e">
        <f>RANK(FZ85,$FZ$3:$FZ$35,1)</f>
        <v>#N/A</v>
      </c>
      <c r="GC85" s="3">
        <v>11091949</v>
      </c>
      <c r="GD85" t="e">
        <f>RANK(GC85,$GC$3:$GC$35,1)</f>
        <v>#N/A</v>
      </c>
      <c r="GF85" s="3">
        <v>11352644</v>
      </c>
      <c r="GG85" t="e">
        <f>RANK(GF85,$GF$3:$GF$35,1)</f>
        <v>#N/A</v>
      </c>
      <c r="GI85" s="3">
        <v>10569077</v>
      </c>
      <c r="GJ85" t="e">
        <f>RANK(GI85,$GI$3:$GI$35,1)</f>
        <v>#N/A</v>
      </c>
      <c r="GL85" s="3">
        <v>10711729</v>
      </c>
      <c r="GM85" t="e">
        <f>RANK(GL85,$GL$3:$GL$35,1)</f>
        <v>#N/A</v>
      </c>
      <c r="GO85" s="3">
        <v>7384284</v>
      </c>
      <c r="GP85" t="e">
        <f>RANK(GO85,$GO$3:$GO$35,1)</f>
        <v>#N/A</v>
      </c>
      <c r="GR85" s="3">
        <v>10362712</v>
      </c>
      <c r="GS85" t="e">
        <f>RANK(GR85,$GR$3:$GR$35,1)</f>
        <v>#N/A</v>
      </c>
      <c r="GU85" s="3">
        <v>6048262</v>
      </c>
      <c r="GV85" t="e">
        <f>RANK(GU85,$GU$3:$GU$35,1)</f>
        <v>#N/A</v>
      </c>
      <c r="GX85" s="3">
        <v>9412025</v>
      </c>
      <c r="GY85" t="e">
        <f>RANK(GX85,$GX$3:$GX$35,1)</f>
        <v>#N/A</v>
      </c>
      <c r="HA85" s="3">
        <v>9356554</v>
      </c>
      <c r="HB85" t="e">
        <f>RANK(HA85,$HA$3:$HA$35,1)</f>
        <v>#N/A</v>
      </c>
      <c r="HD85" s="3">
        <v>14130850</v>
      </c>
      <c r="HE85" t="e">
        <f>RANK(HD85,$HD$3:$HD$35,1)</f>
        <v>#N/A</v>
      </c>
      <c r="HG85" s="3">
        <v>6677058</v>
      </c>
      <c r="HH85" t="e">
        <f>RANK(HG85,$HG$3:$HG$35,1)</f>
        <v>#N/A</v>
      </c>
      <c r="HJ85" s="3">
        <v>4809405</v>
      </c>
      <c r="HK85" t="e">
        <f>RANK(HJ85,$HJ$3:$HJ$35,1)</f>
        <v>#N/A</v>
      </c>
      <c r="HM85" s="3">
        <v>5767762</v>
      </c>
      <c r="HN85" t="e">
        <f>RANK(HM85,$HM$3:$HM$35,1)</f>
        <v>#N/A</v>
      </c>
      <c r="HP85" s="3">
        <v>5612783</v>
      </c>
      <c r="HQ85" t="e">
        <f>RANK(HP85,$HP$3:$HP$35,1)</f>
        <v>#N/A</v>
      </c>
      <c r="HS85" s="3">
        <v>3552193</v>
      </c>
      <c r="HT85" t="e">
        <f>RANK(HS85,$HS$3:$HS$35,1)</f>
        <v>#N/A</v>
      </c>
      <c r="HV85" s="3">
        <v>4073274</v>
      </c>
      <c r="HW85" t="e">
        <f>RANK(HV85,$HV$3:$HV$35,1)</f>
        <v>#N/A</v>
      </c>
      <c r="HY85" s="3">
        <v>5862417</v>
      </c>
      <c r="HZ85" t="e">
        <f>RANK(HY85,$HY$3:$HY$35,1)</f>
        <v>#N/A</v>
      </c>
      <c r="IB85" s="3">
        <v>8873473</v>
      </c>
      <c r="IC85" t="e">
        <f>RANK(IB85,$IB$3:$IB$35,1)</f>
        <v>#N/A</v>
      </c>
      <c r="IE85" s="3">
        <v>1019205</v>
      </c>
      <c r="IF85" t="e">
        <f>RANK(IE85,$IE$3:$IE$35,1)</f>
        <v>#N/A</v>
      </c>
      <c r="IH85" s="3">
        <v>6790828</v>
      </c>
      <c r="II85" t="e">
        <f>RANK(IH85,$IH$3:$IH$35,1)</f>
        <v>#N/A</v>
      </c>
    </row>
    <row r="86" spans="1:243" ht="14.25">
      <c r="A86" s="4" t="s">
        <v>94</v>
      </c>
      <c r="B86" s="3" t="s">
        <v>1</v>
      </c>
      <c r="C86" t="e">
        <f t="shared" si="126"/>
        <v>#VALUE!</v>
      </c>
      <c r="D86" s="3" t="s">
        <v>1</v>
      </c>
      <c r="E86" s="7" t="s">
        <v>125</v>
      </c>
      <c r="G86" s="3" t="s">
        <v>1</v>
      </c>
      <c r="H86" s="3" t="s">
        <v>1</v>
      </c>
      <c r="I86" s="7" t="s">
        <v>125</v>
      </c>
      <c r="K86" s="3" t="s">
        <v>1</v>
      </c>
      <c r="L86" s="3" t="s">
        <v>1</v>
      </c>
      <c r="M86" s="7" t="s">
        <v>125</v>
      </c>
      <c r="O86" s="3" t="s">
        <v>1</v>
      </c>
      <c r="P86" s="3" t="s">
        <v>1</v>
      </c>
      <c r="Q86" s="7" t="s">
        <v>125</v>
      </c>
      <c r="S86" s="3" t="s">
        <v>1</v>
      </c>
      <c r="T86" s="3" t="s">
        <v>1</v>
      </c>
      <c r="U86" s="7" t="s">
        <v>125</v>
      </c>
      <c r="W86" s="3" t="s">
        <v>1</v>
      </c>
      <c r="X86" s="3" t="s">
        <v>1</v>
      </c>
      <c r="Y86" s="7" t="s">
        <v>125</v>
      </c>
      <c r="AA86" s="3" t="s">
        <v>1</v>
      </c>
      <c r="AB86" s="3" t="s">
        <v>1</v>
      </c>
      <c r="AC86" s="7" t="s">
        <v>125</v>
      </c>
      <c r="AE86" s="3" t="s">
        <v>1</v>
      </c>
      <c r="AF86" s="3" t="s">
        <v>1</v>
      </c>
      <c r="AG86" s="7" t="s">
        <v>125</v>
      </c>
      <c r="AI86" s="3" t="s">
        <v>1</v>
      </c>
      <c r="AJ86" s="3" t="s">
        <v>1</v>
      </c>
      <c r="AK86" s="7" t="s">
        <v>125</v>
      </c>
      <c r="AM86" s="3" t="s">
        <v>1</v>
      </c>
      <c r="AN86" t="e">
        <f t="shared" si="128"/>
        <v>#VALUE!</v>
      </c>
      <c r="AO86" s="7" t="s">
        <v>125</v>
      </c>
      <c r="AQ86" s="3" t="s">
        <v>1</v>
      </c>
      <c r="AR86" s="3" t="s">
        <v>1</v>
      </c>
      <c r="AS86" s="7" t="s">
        <v>125</v>
      </c>
      <c r="AU86" s="3" t="s">
        <v>1</v>
      </c>
      <c r="AV86" s="3" t="s">
        <v>1</v>
      </c>
      <c r="AW86" s="7" t="s">
        <v>125</v>
      </c>
      <c r="AY86" s="3" t="s">
        <v>1</v>
      </c>
      <c r="AZ86" s="3" t="s">
        <v>1</v>
      </c>
      <c r="BA86" s="3" t="s">
        <v>1</v>
      </c>
      <c r="BB86" s="7"/>
      <c r="BD86" s="3" t="s">
        <v>1</v>
      </c>
      <c r="BE86" s="3" t="s">
        <v>1</v>
      </c>
      <c r="BF86" s="7"/>
      <c r="BH86" s="3" t="s">
        <v>1</v>
      </c>
      <c r="BI86" s="3" t="s">
        <v>1</v>
      </c>
      <c r="BJ86" s="7"/>
      <c r="BL86" s="3" t="s">
        <v>1</v>
      </c>
      <c r="BM86" s="3" t="s">
        <v>1</v>
      </c>
      <c r="BN86" s="7"/>
      <c r="BP86" s="3" t="s">
        <v>1</v>
      </c>
      <c r="BQ86" s="3" t="s">
        <v>1</v>
      </c>
      <c r="BR86" s="7"/>
      <c r="BT86" s="3" t="s">
        <v>1</v>
      </c>
      <c r="BU86" s="8" t="s">
        <v>1</v>
      </c>
      <c r="BV86" s="7"/>
      <c r="BX86" s="3" t="s">
        <v>129</v>
      </c>
      <c r="BY86" s="3" t="s">
        <v>129</v>
      </c>
      <c r="BZ86" s="7"/>
      <c r="CB86" s="3" t="s">
        <v>129</v>
      </c>
      <c r="CC86" s="3" t="s">
        <v>129</v>
      </c>
      <c r="CD86" s="7"/>
      <c r="CF86" s="3" t="s">
        <v>1</v>
      </c>
      <c r="CG86" s="3" t="s">
        <v>1</v>
      </c>
      <c r="CH86" s="7"/>
      <c r="CJ86" s="3" t="s">
        <v>1</v>
      </c>
      <c r="CK86" s="3" t="s">
        <v>1</v>
      </c>
      <c r="CL86" s="7"/>
      <c r="CN86" s="3" t="s">
        <v>1</v>
      </c>
      <c r="CO86" s="3" t="s">
        <v>1</v>
      </c>
      <c r="CQ86" s="3" t="s">
        <v>1</v>
      </c>
      <c r="CR86" s="3" t="s">
        <v>1</v>
      </c>
      <c r="CT86" s="3" t="s">
        <v>1</v>
      </c>
      <c r="CU86" s="3" t="s">
        <v>1</v>
      </c>
      <c r="CW86" s="3" t="s">
        <v>1</v>
      </c>
      <c r="CX86" s="3" t="s">
        <v>1</v>
      </c>
      <c r="CZ86" s="3" t="s">
        <v>1</v>
      </c>
      <c r="DA86" s="3" t="s">
        <v>1</v>
      </c>
      <c r="DC86" s="3" t="s">
        <v>1</v>
      </c>
      <c r="DD86" s="3" t="s">
        <v>1</v>
      </c>
      <c r="DF86" s="3" t="s">
        <v>1</v>
      </c>
      <c r="DG86" s="3" t="s">
        <v>1</v>
      </c>
      <c r="DI86" s="3" t="s">
        <v>1</v>
      </c>
      <c r="DJ86" s="3" t="s">
        <v>1</v>
      </c>
      <c r="DL86" s="3" t="s">
        <v>1</v>
      </c>
      <c r="DM86" s="3" t="s">
        <v>1</v>
      </c>
      <c r="DO86" s="3" t="s">
        <v>1</v>
      </c>
      <c r="DP86" s="3" t="s">
        <v>1</v>
      </c>
      <c r="DR86" s="3">
        <v>640305</v>
      </c>
      <c r="DS86" t="e">
        <f>RANK(DR86,$DR$3:$DR$35,1)</f>
        <v>#N/A</v>
      </c>
      <c r="DU86" s="3">
        <v>390175</v>
      </c>
      <c r="DV86" t="e">
        <f>RANK(DU86,$DU$3:$DU$35,1)</f>
        <v>#N/A</v>
      </c>
      <c r="DX86" s="3">
        <v>302919</v>
      </c>
      <c r="DY86" t="e">
        <f>RANK(DX86,$DX$3:$DX$35,1)</f>
        <v>#N/A</v>
      </c>
      <c r="EA86" s="3">
        <v>287874</v>
      </c>
      <c r="EB86" t="e">
        <f>RANK(EA86,$EA$3:$EA$35,1)</f>
        <v>#N/A</v>
      </c>
      <c r="ED86" s="3">
        <v>314835</v>
      </c>
      <c r="EE86" t="e">
        <f>RANK(ED86,$ED$3:$ED$35,1)</f>
        <v>#N/A</v>
      </c>
      <c r="EG86" s="3">
        <v>429957</v>
      </c>
      <c r="EH86" t="e">
        <f>RANK(EG86,$EG$3:$EG$35,1)</f>
        <v>#N/A</v>
      </c>
      <c r="EJ86" s="3">
        <v>597778</v>
      </c>
      <c r="EK86" t="e">
        <f>RANK(EJ86,$EJ$3:$EJ$35,1)</f>
        <v>#N/A</v>
      </c>
      <c r="EM86" s="3">
        <v>906546</v>
      </c>
      <c r="EN86" t="e">
        <f>RANK(EM86,$EM$3:$EM$35,1)</f>
        <v>#N/A</v>
      </c>
      <c r="EP86" s="3">
        <v>1168235</v>
      </c>
      <c r="EQ86" t="e">
        <f>RANK(EP86,$EP$3:$EP$35,1)</f>
        <v>#N/A</v>
      </c>
      <c r="ES86" s="3">
        <v>1642165</v>
      </c>
      <c r="ET86" t="e">
        <f>RANK(ES86,$ES$3:$ES$35,1)</f>
        <v>#N/A</v>
      </c>
      <c r="EV86" s="3">
        <v>3082412</v>
      </c>
      <c r="EW86" t="e">
        <f>RANK(EV86,$EV$3:$EV$35,1)</f>
        <v>#N/A</v>
      </c>
      <c r="EY86" s="3" t="s">
        <v>1</v>
      </c>
      <c r="EZ86" t="s">
        <v>1</v>
      </c>
      <c r="FB86" s="3" t="s">
        <v>1</v>
      </c>
      <c r="FC86" s="3" t="s">
        <v>1</v>
      </c>
      <c r="FE86" s="3" t="s">
        <v>1</v>
      </c>
      <c r="FF86" s="3" t="s">
        <v>1</v>
      </c>
      <c r="FH86" s="3" t="s">
        <v>1</v>
      </c>
      <c r="FI86" s="3" t="s">
        <v>1</v>
      </c>
      <c r="FK86" s="3" t="s">
        <v>1</v>
      </c>
      <c r="FL86" s="3" t="s">
        <v>1</v>
      </c>
      <c r="FN86" s="3" t="s">
        <v>1</v>
      </c>
      <c r="FO86" s="3" t="s">
        <v>1</v>
      </c>
      <c r="FQ86" s="3" t="s">
        <v>1</v>
      </c>
      <c r="FR86" s="3" t="s">
        <v>1</v>
      </c>
      <c r="FT86" s="3" t="s">
        <v>1</v>
      </c>
      <c r="FU86" s="3" t="s">
        <v>1</v>
      </c>
      <c r="FW86" s="3" t="s">
        <v>1</v>
      </c>
      <c r="FX86" s="3" t="s">
        <v>1</v>
      </c>
      <c r="FY86" s="3"/>
      <c r="FZ86" s="3" t="s">
        <v>1</v>
      </c>
      <c r="GA86" s="3" t="s">
        <v>1</v>
      </c>
      <c r="GB86" s="3"/>
      <c r="GC86" s="3" t="s">
        <v>1</v>
      </c>
      <c r="GD86" s="3" t="s">
        <v>1</v>
      </c>
      <c r="GE86" s="3"/>
      <c r="GF86" s="3" t="s">
        <v>1</v>
      </c>
      <c r="GG86" s="3" t="s">
        <v>1</v>
      </c>
      <c r="GH86" s="3"/>
      <c r="GI86" s="3" t="s">
        <v>1</v>
      </c>
      <c r="GJ86" s="3" t="s">
        <v>1</v>
      </c>
      <c r="GK86" s="3"/>
      <c r="GL86" s="3" t="s">
        <v>1</v>
      </c>
      <c r="GM86" t="s">
        <v>1</v>
      </c>
      <c r="GN86" s="3"/>
      <c r="GO86" s="3" t="s">
        <v>1</v>
      </c>
      <c r="GP86" s="3" t="s">
        <v>1</v>
      </c>
      <c r="GQ86" s="3"/>
      <c r="GR86" s="3" t="s">
        <v>1</v>
      </c>
      <c r="GS86" s="3" t="s">
        <v>1</v>
      </c>
      <c r="GT86" s="3"/>
      <c r="GU86" s="3" t="s">
        <v>1</v>
      </c>
      <c r="GV86" s="3" t="s">
        <v>1</v>
      </c>
      <c r="GW86" s="3"/>
      <c r="GX86" s="3" t="s">
        <v>1</v>
      </c>
      <c r="GY86" s="3" t="s">
        <v>1</v>
      </c>
      <c r="GZ86" s="3"/>
      <c r="HA86" s="3" t="s">
        <v>1</v>
      </c>
      <c r="HB86" s="3" t="s">
        <v>1</v>
      </c>
      <c r="HC86" s="3"/>
      <c r="HD86" s="3" t="s">
        <v>1</v>
      </c>
      <c r="HE86" s="3" t="s">
        <v>1</v>
      </c>
      <c r="HF86" s="3"/>
      <c r="HG86" s="3" t="s">
        <v>1</v>
      </c>
      <c r="HH86" s="3" t="s">
        <v>1</v>
      </c>
      <c r="HI86" s="3"/>
      <c r="HJ86" s="3" t="s">
        <v>1</v>
      </c>
      <c r="HK86" s="3" t="s">
        <v>1</v>
      </c>
      <c r="HL86" s="3"/>
      <c r="HM86" s="3" t="s">
        <v>1</v>
      </c>
      <c r="HN86" s="3" t="s">
        <v>1</v>
      </c>
      <c r="HO86" s="3"/>
      <c r="HP86" s="3" t="s">
        <v>1</v>
      </c>
      <c r="HQ86" s="3" t="s">
        <v>1</v>
      </c>
      <c r="HR86" s="3"/>
      <c r="HS86" s="3" t="s">
        <v>1</v>
      </c>
      <c r="HT86" s="3" t="s">
        <v>1</v>
      </c>
      <c r="HU86" s="3"/>
      <c r="HV86" s="3" t="s">
        <v>1</v>
      </c>
      <c r="HW86" s="3" t="s">
        <v>1</v>
      </c>
      <c r="HX86" s="3"/>
      <c r="HY86" s="3" t="s">
        <v>1</v>
      </c>
      <c r="HZ86" s="3" t="s">
        <v>1</v>
      </c>
      <c r="IA86" s="3"/>
      <c r="IB86" s="3" t="s">
        <v>1</v>
      </c>
      <c r="IC86" s="3" t="s">
        <v>1</v>
      </c>
      <c r="ID86" s="3"/>
      <c r="IE86" s="3" t="s">
        <v>1</v>
      </c>
      <c r="IF86" s="3" t="s">
        <v>1</v>
      </c>
      <c r="IG86" s="3"/>
      <c r="IH86" s="3" t="s">
        <v>1</v>
      </c>
      <c r="II86" s="3" t="s">
        <v>1</v>
      </c>
    </row>
    <row r="87" spans="1:243" ht="14.25">
      <c r="A87" s="4" t="s">
        <v>114</v>
      </c>
      <c r="B87" s="3" t="s">
        <v>1</v>
      </c>
      <c r="C87" t="e">
        <f t="shared" si="126"/>
        <v>#VALUE!</v>
      </c>
      <c r="D87" s="3" t="s">
        <v>1</v>
      </c>
      <c r="E87" s="7" t="s">
        <v>125</v>
      </c>
      <c r="G87" s="3" t="s">
        <v>1</v>
      </c>
      <c r="H87" s="3" t="s">
        <v>1</v>
      </c>
      <c r="I87" s="7" t="s">
        <v>125</v>
      </c>
      <c r="K87" s="3" t="s">
        <v>1</v>
      </c>
      <c r="L87" s="3" t="s">
        <v>1</v>
      </c>
      <c r="M87" s="7" t="s">
        <v>125</v>
      </c>
      <c r="O87" s="3" t="s">
        <v>1</v>
      </c>
      <c r="P87" s="3" t="s">
        <v>1</v>
      </c>
      <c r="Q87" s="7" t="s">
        <v>125</v>
      </c>
      <c r="S87" s="3" t="s">
        <v>1</v>
      </c>
      <c r="T87" s="3" t="s">
        <v>1</v>
      </c>
      <c r="U87" s="7" t="s">
        <v>125</v>
      </c>
      <c r="W87" s="3" t="s">
        <v>1</v>
      </c>
      <c r="X87" s="3" t="s">
        <v>1</v>
      </c>
      <c r="Y87" s="7" t="s">
        <v>125</v>
      </c>
      <c r="AA87" s="3" t="s">
        <v>1</v>
      </c>
      <c r="AB87" s="3" t="s">
        <v>1</v>
      </c>
      <c r="AC87" s="7" t="s">
        <v>125</v>
      </c>
      <c r="AE87" s="3" t="s">
        <v>1</v>
      </c>
      <c r="AF87" s="3" t="s">
        <v>1</v>
      </c>
      <c r="AG87" s="7" t="s">
        <v>125</v>
      </c>
      <c r="AI87" s="3" t="s">
        <v>1</v>
      </c>
      <c r="AJ87" s="3" t="s">
        <v>1</v>
      </c>
      <c r="AK87" s="7" t="s">
        <v>125</v>
      </c>
      <c r="AM87" s="3" t="s">
        <v>1</v>
      </c>
      <c r="AN87" t="e">
        <f t="shared" si="128"/>
        <v>#VALUE!</v>
      </c>
      <c r="AO87" s="7" t="s">
        <v>125</v>
      </c>
      <c r="AQ87" s="3" t="s">
        <v>1</v>
      </c>
      <c r="AR87" s="3" t="s">
        <v>1</v>
      </c>
      <c r="AS87" s="7" t="s">
        <v>125</v>
      </c>
      <c r="AU87" s="3" t="s">
        <v>1</v>
      </c>
      <c r="AV87" s="3" t="s">
        <v>1</v>
      </c>
      <c r="AW87" s="7" t="s">
        <v>125</v>
      </c>
      <c r="AY87" s="3" t="s">
        <v>1</v>
      </c>
      <c r="AZ87" s="3" t="s">
        <v>1</v>
      </c>
      <c r="BA87" s="3" t="s">
        <v>1</v>
      </c>
      <c r="BB87" s="7"/>
      <c r="BD87" s="3" t="s">
        <v>1</v>
      </c>
      <c r="BE87" s="3" t="s">
        <v>1</v>
      </c>
      <c r="BF87" s="7"/>
      <c r="BH87" s="3" t="s">
        <v>1</v>
      </c>
      <c r="BI87" s="3" t="s">
        <v>1</v>
      </c>
      <c r="BJ87" s="7"/>
      <c r="BL87" s="3" t="s">
        <v>1</v>
      </c>
      <c r="BM87" s="3" t="s">
        <v>1</v>
      </c>
      <c r="BN87" s="7"/>
      <c r="BP87" s="3" t="s">
        <v>1</v>
      </c>
      <c r="BQ87" s="3" t="s">
        <v>1</v>
      </c>
      <c r="BR87" s="7"/>
      <c r="BT87" s="3" t="s">
        <v>1</v>
      </c>
      <c r="BU87" s="8" t="s">
        <v>1</v>
      </c>
      <c r="BV87" s="7"/>
      <c r="BX87" s="3" t="s">
        <v>129</v>
      </c>
      <c r="BY87" s="3" t="s">
        <v>129</v>
      </c>
      <c r="BZ87" s="7"/>
      <c r="CB87" s="3" t="s">
        <v>129</v>
      </c>
      <c r="CC87" s="3" t="s">
        <v>129</v>
      </c>
      <c r="CD87" s="7"/>
      <c r="CF87" s="3" t="s">
        <v>1</v>
      </c>
      <c r="CG87" s="3" t="s">
        <v>1</v>
      </c>
      <c r="CH87" s="7"/>
      <c r="CJ87" s="3" t="s">
        <v>1</v>
      </c>
      <c r="CK87" s="3" t="s">
        <v>1</v>
      </c>
      <c r="CL87" s="7"/>
      <c r="CN87" s="3" t="s">
        <v>1</v>
      </c>
      <c r="CO87" s="3" t="s">
        <v>1</v>
      </c>
      <c r="CQ87" s="3" t="s">
        <v>1</v>
      </c>
      <c r="CR87" s="3" t="s">
        <v>1</v>
      </c>
      <c r="CT87" s="3" t="s">
        <v>1</v>
      </c>
      <c r="CU87" s="3" t="s">
        <v>1</v>
      </c>
      <c r="CW87" s="3" t="s">
        <v>1</v>
      </c>
      <c r="CX87" s="3" t="s">
        <v>1</v>
      </c>
      <c r="CZ87" s="3" t="s">
        <v>1</v>
      </c>
      <c r="DA87" s="3" t="s">
        <v>1</v>
      </c>
      <c r="DC87" s="3" t="s">
        <v>1</v>
      </c>
      <c r="DD87" s="3" t="s">
        <v>1</v>
      </c>
      <c r="DF87" s="3" t="s">
        <v>1</v>
      </c>
      <c r="DG87" s="3" t="s">
        <v>1</v>
      </c>
      <c r="DI87" s="3" t="s">
        <v>1</v>
      </c>
      <c r="DJ87" s="3" t="s">
        <v>1</v>
      </c>
      <c r="DL87" s="3" t="s">
        <v>1</v>
      </c>
      <c r="DM87" s="3" t="s">
        <v>1</v>
      </c>
      <c r="DO87" s="3" t="s">
        <v>1</v>
      </c>
      <c r="DP87" s="3" t="s">
        <v>1</v>
      </c>
      <c r="DR87" s="3" t="s">
        <v>1</v>
      </c>
      <c r="DS87" s="3" t="s">
        <v>1</v>
      </c>
      <c r="DU87" s="3" t="s">
        <v>1</v>
      </c>
      <c r="DV87" s="3" t="s">
        <v>1</v>
      </c>
      <c r="DX87" s="3" t="s">
        <v>1</v>
      </c>
      <c r="DY87" s="3" t="s">
        <v>1</v>
      </c>
      <c r="EA87" s="3" t="s">
        <v>1</v>
      </c>
      <c r="EB87" s="3" t="s">
        <v>1</v>
      </c>
      <c r="ED87" s="3" t="s">
        <v>1</v>
      </c>
      <c r="EE87" s="3" t="s">
        <v>1</v>
      </c>
      <c r="EG87" s="3" t="s">
        <v>1</v>
      </c>
      <c r="EH87" s="3" t="s">
        <v>1</v>
      </c>
      <c r="EJ87" s="3" t="s">
        <v>1</v>
      </c>
      <c r="EK87" s="3" t="s">
        <v>1</v>
      </c>
      <c r="EM87" s="3" t="s">
        <v>1</v>
      </c>
      <c r="EN87" s="3" t="s">
        <v>1</v>
      </c>
      <c r="EP87" s="3" t="s">
        <v>1</v>
      </c>
      <c r="EQ87" s="3" t="s">
        <v>1</v>
      </c>
      <c r="ES87" s="3" t="s">
        <v>1</v>
      </c>
      <c r="ET87" s="3" t="s">
        <v>1</v>
      </c>
      <c r="EV87" s="3" t="s">
        <v>1</v>
      </c>
      <c r="EW87" s="3" t="s">
        <v>1</v>
      </c>
      <c r="EY87" s="3" t="s">
        <v>1</v>
      </c>
      <c r="EZ87" s="3" t="s">
        <v>1</v>
      </c>
      <c r="FB87" s="3" t="s">
        <v>1</v>
      </c>
      <c r="FC87" s="3" t="s">
        <v>1</v>
      </c>
      <c r="FE87" s="3" t="s">
        <v>1</v>
      </c>
      <c r="FF87" s="3" t="s">
        <v>1</v>
      </c>
      <c r="FH87" s="3" t="s">
        <v>1</v>
      </c>
      <c r="FI87" s="3" t="s">
        <v>1</v>
      </c>
      <c r="FK87" s="3" t="s">
        <v>1</v>
      </c>
      <c r="FL87" s="3" t="s">
        <v>1</v>
      </c>
      <c r="FN87" s="3" t="s">
        <v>1</v>
      </c>
      <c r="FO87" s="3" t="s">
        <v>1</v>
      </c>
      <c r="FQ87" s="3" t="s">
        <v>1</v>
      </c>
      <c r="FR87" s="3" t="s">
        <v>1</v>
      </c>
      <c r="FT87" s="3" t="s">
        <v>1</v>
      </c>
      <c r="FU87" s="3" t="s">
        <v>1</v>
      </c>
      <c r="FW87" s="3" t="s">
        <v>1</v>
      </c>
      <c r="FX87" s="3" t="s">
        <v>1</v>
      </c>
      <c r="FZ87" s="3" t="s">
        <v>1</v>
      </c>
      <c r="GA87" s="3" t="s">
        <v>1</v>
      </c>
      <c r="GC87" s="3" t="s">
        <v>1</v>
      </c>
      <c r="GD87" s="3" t="s">
        <v>1</v>
      </c>
      <c r="GF87" s="3" t="s">
        <v>1</v>
      </c>
      <c r="GG87" s="3" t="s">
        <v>1</v>
      </c>
      <c r="GI87" s="3" t="s">
        <v>1</v>
      </c>
      <c r="GJ87" s="3" t="s">
        <v>1</v>
      </c>
      <c r="GL87" s="3" t="s">
        <v>1</v>
      </c>
      <c r="GM87" s="3" t="s">
        <v>1</v>
      </c>
      <c r="GO87" s="3" t="s">
        <v>1</v>
      </c>
      <c r="GP87" s="3" t="s">
        <v>1</v>
      </c>
      <c r="GR87" s="3" t="s">
        <v>1</v>
      </c>
      <c r="GS87" s="3" t="s">
        <v>1</v>
      </c>
      <c r="GU87" s="3" t="s">
        <v>1</v>
      </c>
      <c r="GV87" s="3" t="s">
        <v>1</v>
      </c>
      <c r="GX87" s="3" t="s">
        <v>1</v>
      </c>
      <c r="GY87" s="3" t="s">
        <v>1</v>
      </c>
      <c r="HA87" s="3" t="s">
        <v>1</v>
      </c>
      <c r="HB87" s="3" t="s">
        <v>1</v>
      </c>
      <c r="HD87" s="3" t="s">
        <v>1</v>
      </c>
      <c r="HE87" s="3" t="s">
        <v>1</v>
      </c>
      <c r="HG87" s="3" t="s">
        <v>1</v>
      </c>
      <c r="HH87" s="3" t="s">
        <v>1</v>
      </c>
      <c r="HJ87" s="3" t="s">
        <v>1</v>
      </c>
      <c r="HK87" s="3" t="s">
        <v>1</v>
      </c>
      <c r="HM87" s="3" t="s">
        <v>1</v>
      </c>
      <c r="HN87" s="3" t="s">
        <v>1</v>
      </c>
      <c r="HP87" s="3" t="s">
        <v>1</v>
      </c>
      <c r="HQ87" s="3" t="s">
        <v>1</v>
      </c>
      <c r="HS87" s="3" t="s">
        <v>1</v>
      </c>
      <c r="HT87" s="3" t="s">
        <v>1</v>
      </c>
      <c r="HV87" s="3" t="s">
        <v>1</v>
      </c>
      <c r="HW87" s="3" t="s">
        <v>1</v>
      </c>
      <c r="HY87" s="3" t="s">
        <v>1</v>
      </c>
      <c r="HZ87" s="3" t="s">
        <v>1</v>
      </c>
      <c r="IB87" s="3" t="s">
        <v>1</v>
      </c>
      <c r="IC87" s="3" t="s">
        <v>1</v>
      </c>
      <c r="IE87" s="3" t="s">
        <v>1</v>
      </c>
      <c r="IF87" s="3" t="s">
        <v>1</v>
      </c>
      <c r="IH87" s="3" t="s">
        <v>1</v>
      </c>
      <c r="II87" s="3" t="s">
        <v>1</v>
      </c>
    </row>
    <row r="88" spans="1:243" ht="14.25">
      <c r="A88" s="4" t="s">
        <v>74</v>
      </c>
      <c r="B88" s="3" t="s">
        <v>1</v>
      </c>
      <c r="C88" t="e">
        <f t="shared" si="126"/>
        <v>#VALUE!</v>
      </c>
      <c r="D88" s="3" t="s">
        <v>1</v>
      </c>
      <c r="E88" s="7" t="s">
        <v>125</v>
      </c>
      <c r="G88" s="3" t="s">
        <v>1</v>
      </c>
      <c r="H88" s="3" t="s">
        <v>1</v>
      </c>
      <c r="I88" s="7" t="s">
        <v>125</v>
      </c>
      <c r="K88" s="3" t="s">
        <v>1</v>
      </c>
      <c r="L88" s="3" t="s">
        <v>1</v>
      </c>
      <c r="M88" s="7" t="s">
        <v>125</v>
      </c>
      <c r="O88" s="3" t="s">
        <v>1</v>
      </c>
      <c r="P88" s="3" t="s">
        <v>1</v>
      </c>
      <c r="Q88" s="7" t="s">
        <v>125</v>
      </c>
      <c r="S88" s="3" t="s">
        <v>1</v>
      </c>
      <c r="T88" s="3" t="s">
        <v>1</v>
      </c>
      <c r="U88" s="7" t="s">
        <v>125</v>
      </c>
      <c r="W88" s="3" t="s">
        <v>1</v>
      </c>
      <c r="X88" s="3" t="s">
        <v>1</v>
      </c>
      <c r="Y88" s="7" t="s">
        <v>125</v>
      </c>
      <c r="AA88" s="3" t="s">
        <v>1</v>
      </c>
      <c r="AB88" s="3" t="s">
        <v>1</v>
      </c>
      <c r="AC88" s="7" t="s">
        <v>125</v>
      </c>
      <c r="AE88" s="3" t="s">
        <v>1</v>
      </c>
      <c r="AF88" s="3" t="s">
        <v>1</v>
      </c>
      <c r="AG88" s="7" t="s">
        <v>125</v>
      </c>
      <c r="AI88" s="3" t="s">
        <v>1</v>
      </c>
      <c r="AJ88" s="3" t="s">
        <v>1</v>
      </c>
      <c r="AK88" s="7" t="s">
        <v>125</v>
      </c>
      <c r="AM88" s="3" t="s">
        <v>1</v>
      </c>
      <c r="AN88" t="e">
        <f t="shared" si="128"/>
        <v>#VALUE!</v>
      </c>
      <c r="AO88" s="7" t="s">
        <v>125</v>
      </c>
      <c r="AQ88" s="3" t="s">
        <v>1</v>
      </c>
      <c r="AR88" s="3" t="s">
        <v>1</v>
      </c>
      <c r="AS88" s="7" t="s">
        <v>125</v>
      </c>
      <c r="AU88" s="3" t="s">
        <v>1</v>
      </c>
      <c r="AV88" s="3" t="s">
        <v>1</v>
      </c>
      <c r="AW88" s="7" t="s">
        <v>125</v>
      </c>
      <c r="AY88" s="3" t="s">
        <v>1</v>
      </c>
      <c r="AZ88" s="3" t="s">
        <v>1</v>
      </c>
      <c r="BA88" s="3" t="s">
        <v>1</v>
      </c>
      <c r="BB88" s="7"/>
      <c r="BD88" s="3" t="s">
        <v>1</v>
      </c>
      <c r="BE88" s="3" t="s">
        <v>1</v>
      </c>
      <c r="BF88" s="7"/>
      <c r="BH88" s="3" t="s">
        <v>1</v>
      </c>
      <c r="BI88" s="3" t="s">
        <v>1</v>
      </c>
      <c r="BJ88" s="7"/>
      <c r="BL88" s="3" t="s">
        <v>1</v>
      </c>
      <c r="BM88" s="3" t="s">
        <v>1</v>
      </c>
      <c r="BN88" s="7"/>
      <c r="BP88" s="3" t="s">
        <v>1</v>
      </c>
      <c r="BQ88" s="3" t="s">
        <v>1</v>
      </c>
      <c r="BR88" s="7"/>
      <c r="BT88" s="3" t="s">
        <v>1</v>
      </c>
      <c r="BU88" s="8" t="s">
        <v>1</v>
      </c>
      <c r="BV88" s="7"/>
      <c r="BX88" s="3" t="s">
        <v>129</v>
      </c>
      <c r="BY88" s="3" t="s">
        <v>129</v>
      </c>
      <c r="BZ88" s="7"/>
      <c r="CB88" s="3" t="s">
        <v>129</v>
      </c>
      <c r="CC88" s="3" t="s">
        <v>129</v>
      </c>
      <c r="CD88" s="7"/>
      <c r="CF88" s="3" t="s">
        <v>1</v>
      </c>
      <c r="CG88" s="3" t="s">
        <v>1</v>
      </c>
      <c r="CH88" s="7"/>
      <c r="CJ88" s="3" t="s">
        <v>1</v>
      </c>
      <c r="CK88" s="3" t="s">
        <v>1</v>
      </c>
      <c r="CL88" s="7"/>
      <c r="CN88" s="3" t="s">
        <v>1</v>
      </c>
      <c r="CO88" s="3" t="s">
        <v>1</v>
      </c>
      <c r="CQ88" s="3" t="s">
        <v>1</v>
      </c>
      <c r="CR88" s="3" t="s">
        <v>1</v>
      </c>
      <c r="CT88" s="3" t="s">
        <v>1</v>
      </c>
      <c r="CU88" s="3" t="s">
        <v>1</v>
      </c>
      <c r="CW88" s="3" t="s">
        <v>1</v>
      </c>
      <c r="CX88" s="3" t="s">
        <v>1</v>
      </c>
      <c r="CZ88" s="3" t="s">
        <v>1</v>
      </c>
      <c r="DA88" s="3" t="s">
        <v>1</v>
      </c>
      <c r="DC88" s="3" t="s">
        <v>1</v>
      </c>
      <c r="DD88" s="3" t="s">
        <v>1</v>
      </c>
      <c r="DF88" s="3" t="s">
        <v>1</v>
      </c>
      <c r="DG88" s="3" t="s">
        <v>1</v>
      </c>
      <c r="DI88" s="3" t="s">
        <v>1</v>
      </c>
      <c r="DJ88" s="3" t="s">
        <v>1</v>
      </c>
      <c r="DL88" s="3" t="s">
        <v>1</v>
      </c>
      <c r="DM88" s="3" t="s">
        <v>1</v>
      </c>
      <c r="DO88" s="3">
        <v>762845</v>
      </c>
      <c r="DP88" t="e">
        <f>RANK(DO88,$DO$3:$DO$35,1)</f>
        <v>#N/A</v>
      </c>
      <c r="DR88" s="3">
        <v>603758</v>
      </c>
      <c r="DS88" t="e">
        <f>RANK(DR88,$DR$3:$DR$35,1)</f>
        <v>#N/A</v>
      </c>
      <c r="DU88" s="3">
        <v>367688</v>
      </c>
      <c r="DV88" t="e">
        <f>RANK(DU88,$DU$3:$DU$35,1)</f>
        <v>#N/A</v>
      </c>
      <c r="DX88" s="3">
        <v>412324</v>
      </c>
      <c r="DY88" t="e">
        <f>RANK(DX88,$DX$3:$DX$35,1)</f>
        <v>#N/A</v>
      </c>
      <c r="EA88" s="3">
        <v>473679</v>
      </c>
      <c r="EB88" t="e">
        <f>RANK(EA88,$EA$3:$EA$35,1)</f>
        <v>#N/A</v>
      </c>
      <c r="ED88" s="3" t="s">
        <v>1</v>
      </c>
      <c r="EE88" s="3" t="s">
        <v>1</v>
      </c>
      <c r="EG88" s="3" t="s">
        <v>1</v>
      </c>
      <c r="EH88" s="3" t="s">
        <v>1</v>
      </c>
      <c r="EJ88" s="3">
        <v>2105006</v>
      </c>
      <c r="EK88" t="e">
        <f>RANK(EJ88,$EJ$3:$EJ$35,1)</f>
        <v>#N/A</v>
      </c>
      <c r="EM88" s="3">
        <v>1327332</v>
      </c>
      <c r="EN88" t="e">
        <f>RANK(EM88,$EM$3:$EM$35,1)</f>
        <v>#N/A</v>
      </c>
      <c r="EP88" s="3">
        <v>1289660</v>
      </c>
      <c r="EQ88" t="e">
        <f>RANK(EP88,$EP$3:$EP$35,1)</f>
        <v>#N/A</v>
      </c>
      <c r="ES88" s="3">
        <v>1288224</v>
      </c>
      <c r="ET88" t="e">
        <f>RANK(ES88,$ES$3:$ES$35,1)</f>
        <v>#N/A</v>
      </c>
      <c r="EV88" s="3">
        <v>1691573</v>
      </c>
      <c r="EW88" t="e">
        <f>RANK(EV88,$EV$3:$EV$35,1)</f>
        <v>#N/A</v>
      </c>
      <c r="EY88" s="3">
        <v>1400925</v>
      </c>
      <c r="EZ88" t="e">
        <f>RANK(EY88,$EY$3:$EY$35,1)</f>
        <v>#N/A</v>
      </c>
      <c r="FB88" s="3">
        <v>910246</v>
      </c>
      <c r="FC88" t="e">
        <f>RANK(FB88,$FB$3:$FB$35,1)</f>
        <v>#N/A</v>
      </c>
      <c r="FE88" s="3">
        <v>903249</v>
      </c>
      <c r="FF88" t="e">
        <f>RANK(FE88,$FE$3:$FE$35,1)</f>
        <v>#N/A</v>
      </c>
      <c r="FH88" s="3">
        <v>844116</v>
      </c>
      <c r="FI88" t="e">
        <f>RANK(FH88,$FH$3:$FH$35,1)</f>
        <v>#N/A</v>
      </c>
      <c r="FK88" s="3">
        <v>1289755</v>
      </c>
      <c r="FL88" t="e">
        <f>RANK(FK88,$FK$3:$FK$35,1)</f>
        <v>#N/A</v>
      </c>
      <c r="FN88" s="3">
        <v>1405223</v>
      </c>
      <c r="FO88" t="e">
        <f>RANK(FN88,$FN$3:$FN$35,1)</f>
        <v>#N/A</v>
      </c>
      <c r="FQ88" s="3">
        <v>2004229</v>
      </c>
      <c r="FR88" t="e">
        <f>RANK(FQ88,$FQ$3:$FQ$35,1)</f>
        <v>#N/A</v>
      </c>
      <c r="FT88" s="3">
        <v>1789952</v>
      </c>
      <c r="FU88" t="e">
        <f>RANK(FT88,$FT$3:$FT$35,1)</f>
        <v>#N/A</v>
      </c>
      <c r="FW88" s="3">
        <v>1877629</v>
      </c>
      <c r="FX88" t="e">
        <f>RANK(FW88,$FW$3:$FW$35,1)</f>
        <v>#N/A</v>
      </c>
      <c r="FZ88" s="3">
        <v>1374837</v>
      </c>
      <c r="GA88" t="e">
        <f>RANK(FZ88,$FZ$3:$FZ$35,1)</f>
        <v>#N/A</v>
      </c>
      <c r="GC88" s="3">
        <v>1084767</v>
      </c>
      <c r="GD88" t="e">
        <f>RANK(GC88,$GC$3:$GC$35,1)</f>
        <v>#N/A</v>
      </c>
      <c r="GF88" s="3">
        <v>880908</v>
      </c>
      <c r="GG88" t="e">
        <f>RANK(GF88,$GF$3:$GF$35,1)</f>
        <v>#N/A</v>
      </c>
      <c r="GI88" s="3">
        <v>744485</v>
      </c>
      <c r="GJ88" t="e">
        <f>RANK(GI88,$GI$3:$GI$35,1)</f>
        <v>#N/A</v>
      </c>
      <c r="GL88">
        <v>571573</v>
      </c>
      <c r="GM88" t="e">
        <f>RANK(GL88,$GL$3:$GL$35,1)</f>
        <v>#N/A</v>
      </c>
      <c r="GO88" s="3" t="s">
        <v>1</v>
      </c>
      <c r="GP88" s="3" t="s">
        <v>1</v>
      </c>
      <c r="GQ88" s="3"/>
      <c r="GR88" s="3" t="s">
        <v>1</v>
      </c>
      <c r="GS88" s="3" t="s">
        <v>1</v>
      </c>
      <c r="GT88" s="3"/>
      <c r="GU88" s="3" t="s">
        <v>1</v>
      </c>
      <c r="GV88" s="3" t="s">
        <v>1</v>
      </c>
      <c r="GW88" s="3"/>
      <c r="GX88" s="3" t="s">
        <v>1</v>
      </c>
      <c r="GY88" s="3" t="s">
        <v>1</v>
      </c>
      <c r="GZ88" s="3"/>
      <c r="HA88" s="3" t="s">
        <v>1</v>
      </c>
      <c r="HB88" s="3" t="s">
        <v>1</v>
      </c>
      <c r="HC88" s="3"/>
      <c r="HD88" s="3" t="s">
        <v>1</v>
      </c>
      <c r="HE88" s="3" t="s">
        <v>1</v>
      </c>
      <c r="HF88" s="3"/>
      <c r="HG88" s="3" t="s">
        <v>1</v>
      </c>
      <c r="HH88" s="3" t="s">
        <v>1</v>
      </c>
      <c r="HI88" s="3"/>
      <c r="HJ88" s="3" t="s">
        <v>1</v>
      </c>
      <c r="HK88" s="3" t="s">
        <v>1</v>
      </c>
      <c r="HL88" s="3"/>
      <c r="HM88" s="3" t="s">
        <v>1</v>
      </c>
      <c r="HN88" s="3" t="s">
        <v>1</v>
      </c>
      <c r="HO88" s="3"/>
      <c r="HP88" s="3" t="s">
        <v>1</v>
      </c>
      <c r="HQ88" s="3" t="s">
        <v>1</v>
      </c>
      <c r="HR88" s="3"/>
      <c r="HS88" s="3" t="s">
        <v>1</v>
      </c>
      <c r="HT88" s="3" t="s">
        <v>1</v>
      </c>
      <c r="HU88" s="3"/>
      <c r="HV88" s="3" t="s">
        <v>1</v>
      </c>
      <c r="HW88" s="3" t="s">
        <v>1</v>
      </c>
      <c r="HX88" s="3"/>
      <c r="HY88" s="3" t="s">
        <v>1</v>
      </c>
      <c r="HZ88" s="3" t="s">
        <v>1</v>
      </c>
      <c r="IA88" s="3"/>
      <c r="IB88" s="3" t="s">
        <v>1</v>
      </c>
      <c r="IC88" s="3" t="s">
        <v>1</v>
      </c>
      <c r="ID88" s="3"/>
      <c r="IE88" s="3" t="s">
        <v>1</v>
      </c>
      <c r="IF88" s="3" t="s">
        <v>1</v>
      </c>
      <c r="IG88" s="3"/>
      <c r="IH88" s="3" t="s">
        <v>1</v>
      </c>
      <c r="II88" s="3" t="s">
        <v>1</v>
      </c>
    </row>
    <row r="89" spans="1:243" ht="14.25">
      <c r="A89" s="4" t="s">
        <v>115</v>
      </c>
      <c r="B89" s="3" t="s">
        <v>1</v>
      </c>
      <c r="C89" t="e">
        <f t="shared" si="126"/>
        <v>#VALUE!</v>
      </c>
      <c r="D89" s="3" t="s">
        <v>1</v>
      </c>
      <c r="E89" s="7" t="s">
        <v>125</v>
      </c>
      <c r="G89" s="3" t="s">
        <v>1</v>
      </c>
      <c r="H89" s="3" t="s">
        <v>1</v>
      </c>
      <c r="I89" s="7" t="s">
        <v>125</v>
      </c>
      <c r="K89" s="3" t="s">
        <v>1</v>
      </c>
      <c r="L89" s="3" t="s">
        <v>1</v>
      </c>
      <c r="M89" s="7" t="s">
        <v>125</v>
      </c>
      <c r="O89" s="3" t="s">
        <v>1</v>
      </c>
      <c r="P89" s="3" t="s">
        <v>1</v>
      </c>
      <c r="Q89" s="7" t="s">
        <v>125</v>
      </c>
      <c r="S89" s="3" t="s">
        <v>1</v>
      </c>
      <c r="T89" s="3" t="s">
        <v>1</v>
      </c>
      <c r="U89" s="7" t="s">
        <v>125</v>
      </c>
      <c r="W89" s="3" t="s">
        <v>1</v>
      </c>
      <c r="X89" s="3" t="s">
        <v>1</v>
      </c>
      <c r="Y89" s="7" t="s">
        <v>125</v>
      </c>
      <c r="AA89" s="3" t="s">
        <v>1</v>
      </c>
      <c r="AB89" s="3" t="s">
        <v>1</v>
      </c>
      <c r="AC89" s="7" t="s">
        <v>125</v>
      </c>
      <c r="AE89" s="3" t="s">
        <v>1</v>
      </c>
      <c r="AF89" s="3" t="s">
        <v>1</v>
      </c>
      <c r="AG89" s="7" t="s">
        <v>125</v>
      </c>
      <c r="AI89" s="3" t="s">
        <v>1</v>
      </c>
      <c r="AJ89" s="3" t="s">
        <v>1</v>
      </c>
      <c r="AK89" s="7" t="s">
        <v>125</v>
      </c>
      <c r="AM89" s="3" t="s">
        <v>1</v>
      </c>
      <c r="AN89" t="e">
        <f t="shared" si="128"/>
        <v>#VALUE!</v>
      </c>
      <c r="AO89" s="7" t="s">
        <v>125</v>
      </c>
      <c r="AQ89" s="3" t="s">
        <v>1</v>
      </c>
      <c r="AR89" s="3" t="s">
        <v>1</v>
      </c>
      <c r="AS89" s="7" t="s">
        <v>125</v>
      </c>
      <c r="AU89" s="3" t="s">
        <v>1</v>
      </c>
      <c r="AV89" s="3" t="s">
        <v>1</v>
      </c>
      <c r="AW89" s="7" t="s">
        <v>125</v>
      </c>
      <c r="AY89" s="3" t="s">
        <v>1</v>
      </c>
      <c r="AZ89" s="3" t="s">
        <v>1</v>
      </c>
      <c r="BA89" s="3" t="s">
        <v>1</v>
      </c>
      <c r="BB89" s="7"/>
      <c r="BD89" s="3" t="s">
        <v>1</v>
      </c>
      <c r="BE89" s="3" t="s">
        <v>1</v>
      </c>
      <c r="BF89" s="7"/>
      <c r="BH89" s="3" t="s">
        <v>1</v>
      </c>
      <c r="BI89" s="3" t="s">
        <v>1</v>
      </c>
      <c r="BJ89" s="7"/>
      <c r="BL89" s="3" t="s">
        <v>1</v>
      </c>
      <c r="BM89" s="3" t="s">
        <v>1</v>
      </c>
      <c r="BN89" s="7"/>
      <c r="BP89" s="3" t="s">
        <v>1</v>
      </c>
      <c r="BQ89" s="3" t="s">
        <v>1</v>
      </c>
      <c r="BR89" s="7"/>
      <c r="BT89" s="3" t="s">
        <v>1</v>
      </c>
      <c r="BU89" s="8" t="s">
        <v>1</v>
      </c>
      <c r="BV89" s="7"/>
      <c r="BX89" s="3" t="s">
        <v>129</v>
      </c>
      <c r="BY89" s="3" t="s">
        <v>129</v>
      </c>
      <c r="BZ89" s="7"/>
      <c r="CB89" s="3" t="s">
        <v>129</v>
      </c>
      <c r="CC89" s="3" t="s">
        <v>129</v>
      </c>
      <c r="CD89" s="7"/>
      <c r="CF89" s="3" t="s">
        <v>1</v>
      </c>
      <c r="CG89" s="3" t="s">
        <v>1</v>
      </c>
      <c r="CH89" s="7"/>
      <c r="CJ89" s="3" t="s">
        <v>1</v>
      </c>
      <c r="CK89" s="3" t="s">
        <v>1</v>
      </c>
      <c r="CL89" s="7"/>
      <c r="CN89" s="3" t="s">
        <v>1</v>
      </c>
      <c r="CO89" s="3" t="s">
        <v>1</v>
      </c>
      <c r="CQ89" s="3" t="s">
        <v>1</v>
      </c>
      <c r="CR89" s="3" t="s">
        <v>1</v>
      </c>
      <c r="CT89" s="3" t="s">
        <v>1</v>
      </c>
      <c r="CU89" s="3" t="s">
        <v>1</v>
      </c>
      <c r="CW89" s="3" t="s">
        <v>1</v>
      </c>
      <c r="CX89" s="3" t="s">
        <v>1</v>
      </c>
      <c r="CZ89" s="3" t="s">
        <v>1</v>
      </c>
      <c r="DA89" s="3" t="s">
        <v>1</v>
      </c>
      <c r="DC89" s="3" t="s">
        <v>1</v>
      </c>
      <c r="DD89" s="3" t="s">
        <v>1</v>
      </c>
      <c r="DF89" s="3" t="s">
        <v>1</v>
      </c>
      <c r="DG89" s="3" t="s">
        <v>1</v>
      </c>
      <c r="DI89" s="3" t="s">
        <v>1</v>
      </c>
      <c r="DJ89" s="3" t="s">
        <v>1</v>
      </c>
      <c r="DL89" s="3" t="s">
        <v>1</v>
      </c>
      <c r="DM89" s="3" t="s">
        <v>1</v>
      </c>
      <c r="DO89" s="3" t="s">
        <v>1</v>
      </c>
      <c r="DP89" s="3" t="s">
        <v>1</v>
      </c>
      <c r="DR89" s="3" t="s">
        <v>1</v>
      </c>
      <c r="DS89" s="3" t="s">
        <v>1</v>
      </c>
      <c r="DU89" s="3" t="s">
        <v>1</v>
      </c>
      <c r="DV89" s="3" t="s">
        <v>1</v>
      </c>
      <c r="DX89" s="3" t="s">
        <v>1</v>
      </c>
      <c r="DY89" s="3" t="s">
        <v>1</v>
      </c>
      <c r="EA89" s="3" t="s">
        <v>1</v>
      </c>
      <c r="EB89" s="3" t="s">
        <v>1</v>
      </c>
      <c r="ED89" s="3" t="s">
        <v>1</v>
      </c>
      <c r="EE89" s="3" t="s">
        <v>1</v>
      </c>
      <c r="EG89" s="3" t="s">
        <v>1</v>
      </c>
      <c r="EH89" s="3" t="s">
        <v>1</v>
      </c>
      <c r="EJ89" s="3" t="s">
        <v>1</v>
      </c>
      <c r="EK89" s="3" t="s">
        <v>1</v>
      </c>
      <c r="EM89" s="3" t="s">
        <v>1</v>
      </c>
      <c r="EN89" s="3" t="s">
        <v>1</v>
      </c>
      <c r="EP89" s="3" t="s">
        <v>1</v>
      </c>
      <c r="EQ89" s="3" t="s">
        <v>1</v>
      </c>
      <c r="ES89" s="3" t="s">
        <v>1</v>
      </c>
      <c r="ET89" s="3" t="s">
        <v>1</v>
      </c>
      <c r="EV89" s="3" t="s">
        <v>1</v>
      </c>
      <c r="EW89" s="3" t="s">
        <v>1</v>
      </c>
      <c r="EY89" s="3" t="s">
        <v>1</v>
      </c>
      <c r="EZ89" s="3" t="s">
        <v>1</v>
      </c>
      <c r="FB89" s="3" t="s">
        <v>1</v>
      </c>
      <c r="FC89" s="3" t="s">
        <v>1</v>
      </c>
      <c r="FE89" s="3" t="s">
        <v>1</v>
      </c>
      <c r="FF89" s="3" t="s">
        <v>1</v>
      </c>
      <c r="FH89" s="3" t="s">
        <v>1</v>
      </c>
      <c r="FI89" s="3" t="s">
        <v>1</v>
      </c>
      <c r="FK89" s="3" t="s">
        <v>1</v>
      </c>
      <c r="FL89" s="3" t="s">
        <v>1</v>
      </c>
      <c r="FN89" s="3" t="s">
        <v>1</v>
      </c>
      <c r="FO89" s="3" t="s">
        <v>1</v>
      </c>
      <c r="FQ89" s="3" t="s">
        <v>1</v>
      </c>
      <c r="FR89" s="3" t="s">
        <v>1</v>
      </c>
      <c r="FT89" s="3" t="s">
        <v>1</v>
      </c>
      <c r="FU89" s="3" t="s">
        <v>1</v>
      </c>
      <c r="FW89" s="3" t="s">
        <v>1</v>
      </c>
      <c r="FX89" s="3" t="s">
        <v>1</v>
      </c>
      <c r="FZ89" s="3" t="s">
        <v>1</v>
      </c>
      <c r="GA89" s="3" t="s">
        <v>1</v>
      </c>
      <c r="GC89" s="3" t="s">
        <v>1</v>
      </c>
      <c r="GD89" s="3" t="s">
        <v>1</v>
      </c>
      <c r="GF89" s="3" t="s">
        <v>1</v>
      </c>
      <c r="GG89" s="3" t="s">
        <v>1</v>
      </c>
      <c r="GI89" s="3" t="s">
        <v>1</v>
      </c>
      <c r="GJ89" s="3" t="s">
        <v>1</v>
      </c>
      <c r="GL89" s="3" t="s">
        <v>1</v>
      </c>
      <c r="GM89" s="3" t="s">
        <v>1</v>
      </c>
      <c r="GO89" s="3" t="s">
        <v>1</v>
      </c>
      <c r="GP89" s="3" t="s">
        <v>1</v>
      </c>
      <c r="GR89" s="3" t="s">
        <v>1</v>
      </c>
      <c r="GS89" s="3" t="s">
        <v>1</v>
      </c>
      <c r="GU89" s="3" t="s">
        <v>1</v>
      </c>
      <c r="GV89" s="3" t="s">
        <v>1</v>
      </c>
      <c r="GX89" s="3" t="s">
        <v>1</v>
      </c>
      <c r="GY89" s="3" t="s">
        <v>1</v>
      </c>
      <c r="HA89" s="3" t="s">
        <v>1</v>
      </c>
      <c r="HB89" s="3" t="s">
        <v>1</v>
      </c>
      <c r="HD89" s="3" t="s">
        <v>1</v>
      </c>
      <c r="HE89" s="3" t="s">
        <v>1</v>
      </c>
      <c r="HG89" s="3" t="s">
        <v>1</v>
      </c>
      <c r="HH89" s="3" t="s">
        <v>1</v>
      </c>
      <c r="HJ89" s="3" t="s">
        <v>1</v>
      </c>
      <c r="HK89" s="3" t="s">
        <v>1</v>
      </c>
      <c r="HM89" s="3" t="s">
        <v>1</v>
      </c>
      <c r="HN89" s="3" t="s">
        <v>1</v>
      </c>
      <c r="HP89" s="3" t="s">
        <v>1</v>
      </c>
      <c r="HQ89" s="3" t="s">
        <v>1</v>
      </c>
      <c r="HS89" s="3" t="s">
        <v>1</v>
      </c>
      <c r="HT89" s="3" t="s">
        <v>1</v>
      </c>
      <c r="HV89" s="3" t="s">
        <v>1</v>
      </c>
      <c r="HW89" s="3" t="s">
        <v>1</v>
      </c>
      <c r="HY89" s="3" t="s">
        <v>1</v>
      </c>
      <c r="HZ89" s="3" t="s">
        <v>1</v>
      </c>
      <c r="IB89" s="3" t="s">
        <v>1</v>
      </c>
      <c r="IC89" s="3" t="s">
        <v>1</v>
      </c>
      <c r="IE89" s="3" t="s">
        <v>1</v>
      </c>
      <c r="IF89" s="3" t="s">
        <v>1</v>
      </c>
      <c r="IH89" s="3" t="s">
        <v>1</v>
      </c>
      <c r="II89" s="3" t="s">
        <v>1</v>
      </c>
    </row>
    <row r="90" spans="1:243" ht="14.25">
      <c r="A90" s="4" t="s">
        <v>116</v>
      </c>
      <c r="B90" s="3" t="s">
        <v>1</v>
      </c>
      <c r="C90" t="e">
        <f t="shared" si="126"/>
        <v>#VALUE!</v>
      </c>
      <c r="D90" s="3" t="s">
        <v>1</v>
      </c>
      <c r="E90" s="7" t="s">
        <v>125</v>
      </c>
      <c r="G90" s="3" t="s">
        <v>1</v>
      </c>
      <c r="H90" s="3" t="s">
        <v>1</v>
      </c>
      <c r="I90" s="7" t="s">
        <v>125</v>
      </c>
      <c r="K90" s="3" t="s">
        <v>1</v>
      </c>
      <c r="L90" s="3" t="s">
        <v>1</v>
      </c>
      <c r="M90" s="7" t="s">
        <v>125</v>
      </c>
      <c r="O90" s="3" t="s">
        <v>1</v>
      </c>
      <c r="P90" s="3" t="s">
        <v>1</v>
      </c>
      <c r="Q90" s="7" t="s">
        <v>125</v>
      </c>
      <c r="S90" s="3" t="s">
        <v>1</v>
      </c>
      <c r="T90" s="3" t="s">
        <v>1</v>
      </c>
      <c r="U90" s="7" t="s">
        <v>125</v>
      </c>
      <c r="W90" s="3" t="s">
        <v>1</v>
      </c>
      <c r="X90" s="3" t="s">
        <v>1</v>
      </c>
      <c r="Y90" s="7" t="s">
        <v>125</v>
      </c>
      <c r="AA90" s="3" t="s">
        <v>1</v>
      </c>
      <c r="AB90" s="3" t="s">
        <v>1</v>
      </c>
      <c r="AC90" s="7" t="s">
        <v>125</v>
      </c>
      <c r="AE90" s="3" t="s">
        <v>1</v>
      </c>
      <c r="AF90" s="3" t="s">
        <v>1</v>
      </c>
      <c r="AG90" s="7" t="s">
        <v>125</v>
      </c>
      <c r="AI90" s="3" t="s">
        <v>1</v>
      </c>
      <c r="AJ90" s="3" t="s">
        <v>1</v>
      </c>
      <c r="AK90" s="7" t="s">
        <v>125</v>
      </c>
      <c r="AM90" s="3" t="s">
        <v>1</v>
      </c>
      <c r="AN90" t="e">
        <f t="shared" si="128"/>
        <v>#VALUE!</v>
      </c>
      <c r="AO90" s="7" t="s">
        <v>125</v>
      </c>
      <c r="AQ90" s="3" t="s">
        <v>1</v>
      </c>
      <c r="AR90" s="3" t="s">
        <v>1</v>
      </c>
      <c r="AS90" s="7" t="s">
        <v>125</v>
      </c>
      <c r="AU90" s="3" t="s">
        <v>1</v>
      </c>
      <c r="AV90" s="3" t="s">
        <v>1</v>
      </c>
      <c r="AW90" s="7" t="s">
        <v>125</v>
      </c>
      <c r="AY90" s="3" t="s">
        <v>1</v>
      </c>
      <c r="AZ90" s="3" t="s">
        <v>1</v>
      </c>
      <c r="BA90" s="3" t="s">
        <v>1</v>
      </c>
      <c r="BB90" s="7"/>
      <c r="BD90" s="3" t="s">
        <v>1</v>
      </c>
      <c r="BE90" s="3" t="s">
        <v>1</v>
      </c>
      <c r="BF90" s="7"/>
      <c r="BH90" s="3" t="s">
        <v>1</v>
      </c>
      <c r="BI90" s="3" t="s">
        <v>1</v>
      </c>
      <c r="BJ90" s="7"/>
      <c r="BL90" s="3" t="s">
        <v>1</v>
      </c>
      <c r="BM90" s="3" t="s">
        <v>1</v>
      </c>
      <c r="BN90" s="7"/>
      <c r="BP90" s="3" t="s">
        <v>1</v>
      </c>
      <c r="BQ90" s="3" t="s">
        <v>1</v>
      </c>
      <c r="BR90" s="7"/>
      <c r="BT90" s="3" t="s">
        <v>1</v>
      </c>
      <c r="BU90" s="8" t="s">
        <v>1</v>
      </c>
      <c r="BV90" s="7"/>
      <c r="BX90" s="3" t="s">
        <v>129</v>
      </c>
      <c r="BY90" s="3" t="s">
        <v>129</v>
      </c>
      <c r="BZ90" s="7"/>
      <c r="CB90" s="3" t="s">
        <v>129</v>
      </c>
      <c r="CC90" s="3" t="s">
        <v>129</v>
      </c>
      <c r="CD90" s="7"/>
      <c r="CF90" s="3" t="s">
        <v>1</v>
      </c>
      <c r="CG90" s="3" t="s">
        <v>1</v>
      </c>
      <c r="CH90" s="7"/>
      <c r="CJ90" s="3" t="s">
        <v>1</v>
      </c>
      <c r="CK90" s="3" t="s">
        <v>1</v>
      </c>
      <c r="CL90" s="7"/>
      <c r="CN90" s="3" t="s">
        <v>1</v>
      </c>
      <c r="CO90" s="3" t="s">
        <v>1</v>
      </c>
      <c r="CQ90" s="3" t="s">
        <v>1</v>
      </c>
      <c r="CR90" s="3" t="s">
        <v>1</v>
      </c>
      <c r="CT90" s="3" t="s">
        <v>1</v>
      </c>
      <c r="CU90" s="3" t="s">
        <v>1</v>
      </c>
      <c r="CW90" s="3" t="s">
        <v>1</v>
      </c>
      <c r="CX90" s="3" t="s">
        <v>1</v>
      </c>
      <c r="CZ90" s="3" t="s">
        <v>1</v>
      </c>
      <c r="DA90" s="3" t="s">
        <v>1</v>
      </c>
      <c r="DC90" s="3" t="s">
        <v>1</v>
      </c>
      <c r="DD90" s="3" t="s">
        <v>1</v>
      </c>
      <c r="DF90" s="3" t="s">
        <v>1</v>
      </c>
      <c r="DG90" s="3" t="s">
        <v>1</v>
      </c>
      <c r="DI90" s="3" t="s">
        <v>1</v>
      </c>
      <c r="DJ90" s="3" t="s">
        <v>1</v>
      </c>
      <c r="DL90" s="3" t="s">
        <v>1</v>
      </c>
      <c r="DM90" s="3" t="s">
        <v>1</v>
      </c>
      <c r="DO90" s="3" t="s">
        <v>1</v>
      </c>
      <c r="DP90" s="3" t="s">
        <v>1</v>
      </c>
      <c r="DR90" s="3" t="s">
        <v>1</v>
      </c>
      <c r="DS90" s="3" t="s">
        <v>1</v>
      </c>
      <c r="DU90" s="3" t="s">
        <v>1</v>
      </c>
      <c r="DV90" s="3" t="s">
        <v>1</v>
      </c>
      <c r="DX90" s="3" t="s">
        <v>1</v>
      </c>
      <c r="DY90" s="3" t="s">
        <v>1</v>
      </c>
      <c r="EA90" s="3" t="s">
        <v>1</v>
      </c>
      <c r="EB90" s="3" t="s">
        <v>1</v>
      </c>
      <c r="ED90" s="3" t="s">
        <v>1</v>
      </c>
      <c r="EE90" s="3" t="s">
        <v>1</v>
      </c>
      <c r="EG90" s="3" t="s">
        <v>1</v>
      </c>
      <c r="EH90" s="3" t="s">
        <v>1</v>
      </c>
      <c r="EJ90" s="3" t="s">
        <v>1</v>
      </c>
      <c r="EK90" s="3" t="s">
        <v>1</v>
      </c>
      <c r="EM90" s="3" t="s">
        <v>1</v>
      </c>
      <c r="EN90" s="3" t="s">
        <v>1</v>
      </c>
      <c r="EP90" s="3" t="s">
        <v>1</v>
      </c>
      <c r="EQ90" s="3" t="s">
        <v>1</v>
      </c>
      <c r="ES90" s="3" t="s">
        <v>1</v>
      </c>
      <c r="ET90" s="3" t="s">
        <v>1</v>
      </c>
      <c r="EV90" s="3" t="s">
        <v>1</v>
      </c>
      <c r="EW90" s="3" t="s">
        <v>1</v>
      </c>
      <c r="EY90" s="3" t="s">
        <v>1</v>
      </c>
      <c r="EZ90" s="3" t="s">
        <v>1</v>
      </c>
      <c r="FB90" s="3" t="s">
        <v>1</v>
      </c>
      <c r="FC90" s="3" t="s">
        <v>1</v>
      </c>
      <c r="FE90" s="3" t="s">
        <v>1</v>
      </c>
      <c r="FF90" s="3" t="s">
        <v>1</v>
      </c>
      <c r="FH90" s="3" t="s">
        <v>1</v>
      </c>
      <c r="FI90" s="3" t="s">
        <v>1</v>
      </c>
      <c r="FK90" s="3" t="s">
        <v>1</v>
      </c>
      <c r="FL90" s="3" t="s">
        <v>1</v>
      </c>
      <c r="FN90" s="3" t="s">
        <v>1</v>
      </c>
      <c r="FO90" s="3" t="s">
        <v>1</v>
      </c>
      <c r="FQ90" s="3" t="s">
        <v>1</v>
      </c>
      <c r="FR90" s="3" t="s">
        <v>1</v>
      </c>
      <c r="FT90" s="3" t="s">
        <v>1</v>
      </c>
      <c r="FU90" s="3" t="s">
        <v>1</v>
      </c>
      <c r="FW90" s="3" t="s">
        <v>1</v>
      </c>
      <c r="FX90" s="3" t="s">
        <v>1</v>
      </c>
      <c r="FZ90" s="3" t="s">
        <v>1</v>
      </c>
      <c r="GA90" s="3" t="s">
        <v>1</v>
      </c>
      <c r="GC90" s="3" t="s">
        <v>1</v>
      </c>
      <c r="GD90" s="3" t="s">
        <v>1</v>
      </c>
      <c r="GF90" s="3" t="s">
        <v>1</v>
      </c>
      <c r="GG90" s="3" t="s">
        <v>1</v>
      </c>
      <c r="GI90" s="3" t="s">
        <v>1</v>
      </c>
      <c r="GJ90" s="3" t="s">
        <v>1</v>
      </c>
      <c r="GL90" s="3" t="s">
        <v>1</v>
      </c>
      <c r="GM90" s="3" t="s">
        <v>1</v>
      </c>
      <c r="GO90" s="3" t="s">
        <v>1</v>
      </c>
      <c r="GP90" s="3" t="s">
        <v>1</v>
      </c>
      <c r="GR90" s="3" t="s">
        <v>1</v>
      </c>
      <c r="GS90" s="3" t="s">
        <v>1</v>
      </c>
      <c r="GU90" s="3" t="s">
        <v>1</v>
      </c>
      <c r="GV90" s="3" t="s">
        <v>1</v>
      </c>
      <c r="GX90" s="3" t="s">
        <v>1</v>
      </c>
      <c r="GY90" s="3" t="s">
        <v>1</v>
      </c>
      <c r="HA90" s="3" t="s">
        <v>1</v>
      </c>
      <c r="HB90" s="3" t="s">
        <v>1</v>
      </c>
      <c r="HD90" s="3" t="s">
        <v>1</v>
      </c>
      <c r="HE90" s="3" t="s">
        <v>1</v>
      </c>
      <c r="HG90" s="3" t="s">
        <v>1</v>
      </c>
      <c r="HH90" s="3" t="s">
        <v>1</v>
      </c>
      <c r="HJ90" s="3" t="s">
        <v>1</v>
      </c>
      <c r="HK90" s="3" t="s">
        <v>1</v>
      </c>
      <c r="HM90" s="3" t="s">
        <v>1</v>
      </c>
      <c r="HN90" s="3" t="s">
        <v>1</v>
      </c>
      <c r="HP90" s="3" t="s">
        <v>1</v>
      </c>
      <c r="HQ90" s="3" t="s">
        <v>1</v>
      </c>
      <c r="HS90" s="3" t="s">
        <v>1</v>
      </c>
      <c r="HT90" s="3" t="s">
        <v>1</v>
      </c>
      <c r="HV90" s="3" t="s">
        <v>1</v>
      </c>
      <c r="HW90" s="3" t="s">
        <v>1</v>
      </c>
      <c r="HY90" s="3" t="s">
        <v>1</v>
      </c>
      <c r="HZ90" s="3" t="s">
        <v>1</v>
      </c>
      <c r="IB90" s="3" t="s">
        <v>1</v>
      </c>
      <c r="IC90" s="3" t="s">
        <v>1</v>
      </c>
      <c r="IE90" s="3" t="s">
        <v>1</v>
      </c>
      <c r="IF90" s="3" t="s">
        <v>1</v>
      </c>
      <c r="IH90" s="3" t="s">
        <v>1</v>
      </c>
      <c r="II90" s="3" t="s">
        <v>1</v>
      </c>
    </row>
    <row r="91" spans="1:243" ht="14.25">
      <c r="A91" s="4" t="s">
        <v>118</v>
      </c>
      <c r="B91" s="3" t="s">
        <v>1</v>
      </c>
      <c r="C91" t="e">
        <f t="shared" si="126"/>
        <v>#VALUE!</v>
      </c>
      <c r="D91" s="3" t="s">
        <v>1</v>
      </c>
      <c r="E91" s="7" t="s">
        <v>125</v>
      </c>
      <c r="G91" s="3" t="s">
        <v>1</v>
      </c>
      <c r="H91" s="3" t="s">
        <v>1</v>
      </c>
      <c r="I91" s="7" t="s">
        <v>125</v>
      </c>
      <c r="K91" s="3" t="s">
        <v>1</v>
      </c>
      <c r="L91" s="3" t="s">
        <v>1</v>
      </c>
      <c r="M91" s="7" t="s">
        <v>125</v>
      </c>
      <c r="O91" s="3" t="s">
        <v>1</v>
      </c>
      <c r="P91" s="3" t="s">
        <v>1</v>
      </c>
      <c r="Q91" s="7" t="s">
        <v>125</v>
      </c>
      <c r="S91" s="3" t="s">
        <v>1</v>
      </c>
      <c r="T91" s="3" t="s">
        <v>1</v>
      </c>
      <c r="U91" s="7" t="s">
        <v>125</v>
      </c>
      <c r="W91" s="3" t="s">
        <v>1</v>
      </c>
      <c r="X91" s="3" t="s">
        <v>1</v>
      </c>
      <c r="Y91" s="7" t="s">
        <v>125</v>
      </c>
      <c r="AA91" s="3" t="s">
        <v>1</v>
      </c>
      <c r="AB91" s="3" t="s">
        <v>1</v>
      </c>
      <c r="AC91" s="7" t="s">
        <v>125</v>
      </c>
      <c r="AE91" s="3" t="s">
        <v>1</v>
      </c>
      <c r="AF91" s="3" t="s">
        <v>1</v>
      </c>
      <c r="AG91" s="7" t="s">
        <v>125</v>
      </c>
      <c r="AI91" s="3" t="s">
        <v>1</v>
      </c>
      <c r="AJ91" s="3" t="s">
        <v>1</v>
      </c>
      <c r="AK91" s="7" t="s">
        <v>125</v>
      </c>
      <c r="AM91" s="3" t="s">
        <v>1</v>
      </c>
      <c r="AN91" t="e">
        <f t="shared" si="128"/>
        <v>#VALUE!</v>
      </c>
      <c r="AO91" s="7" t="s">
        <v>125</v>
      </c>
      <c r="AQ91" s="3" t="s">
        <v>1</v>
      </c>
      <c r="AR91" s="3" t="s">
        <v>1</v>
      </c>
      <c r="AS91" s="7" t="s">
        <v>125</v>
      </c>
      <c r="AU91" s="3" t="s">
        <v>1</v>
      </c>
      <c r="AV91" s="3" t="s">
        <v>1</v>
      </c>
      <c r="AW91" s="7" t="s">
        <v>125</v>
      </c>
      <c r="AY91" s="3" t="s">
        <v>1</v>
      </c>
      <c r="AZ91" s="3" t="s">
        <v>1</v>
      </c>
      <c r="BA91" s="3" t="s">
        <v>1</v>
      </c>
      <c r="BB91" s="7"/>
      <c r="BD91" s="3" t="s">
        <v>1</v>
      </c>
      <c r="BE91" s="3" t="s">
        <v>1</v>
      </c>
      <c r="BF91" s="7"/>
      <c r="BH91" s="3" t="s">
        <v>1</v>
      </c>
      <c r="BI91" s="3" t="s">
        <v>1</v>
      </c>
      <c r="BJ91" s="7"/>
      <c r="BL91" s="3" t="s">
        <v>1</v>
      </c>
      <c r="BM91" s="3" t="s">
        <v>1</v>
      </c>
      <c r="BN91" s="7"/>
      <c r="BP91" s="3" t="s">
        <v>1</v>
      </c>
      <c r="BQ91" s="3" t="s">
        <v>1</v>
      </c>
      <c r="BR91" s="7"/>
      <c r="BT91" s="3" t="s">
        <v>1</v>
      </c>
      <c r="BU91" s="8" t="s">
        <v>1</v>
      </c>
      <c r="BV91" s="7"/>
      <c r="BX91" s="3" t="s">
        <v>129</v>
      </c>
      <c r="BY91" s="3" t="s">
        <v>129</v>
      </c>
      <c r="BZ91" s="7"/>
      <c r="CB91" s="3" t="s">
        <v>129</v>
      </c>
      <c r="CC91" s="3" t="s">
        <v>129</v>
      </c>
      <c r="CD91" s="7"/>
      <c r="CF91" s="3" t="s">
        <v>1</v>
      </c>
      <c r="CG91" s="3" t="s">
        <v>1</v>
      </c>
      <c r="CH91" s="7"/>
      <c r="CJ91" s="3" t="s">
        <v>1</v>
      </c>
      <c r="CK91" s="3" t="s">
        <v>1</v>
      </c>
      <c r="CL91" s="7"/>
      <c r="CN91" s="3" t="s">
        <v>1</v>
      </c>
      <c r="CO91" s="3" t="s">
        <v>1</v>
      </c>
      <c r="CQ91" s="3" t="s">
        <v>1</v>
      </c>
      <c r="CR91" s="3" t="s">
        <v>1</v>
      </c>
      <c r="CT91" s="3" t="s">
        <v>1</v>
      </c>
      <c r="CU91" s="3" t="s">
        <v>1</v>
      </c>
      <c r="CW91" s="3" t="s">
        <v>1</v>
      </c>
      <c r="CX91" s="3" t="s">
        <v>1</v>
      </c>
      <c r="CZ91" s="3" t="s">
        <v>1</v>
      </c>
      <c r="DA91" s="3" t="s">
        <v>1</v>
      </c>
      <c r="DC91" s="3" t="s">
        <v>1</v>
      </c>
      <c r="DD91" s="3" t="s">
        <v>1</v>
      </c>
      <c r="DF91" s="3" t="s">
        <v>1</v>
      </c>
      <c r="DG91" s="3" t="s">
        <v>1</v>
      </c>
      <c r="DI91" s="3" t="s">
        <v>1</v>
      </c>
      <c r="DJ91" t="s">
        <v>1</v>
      </c>
      <c r="DL91" s="3" t="s">
        <v>1</v>
      </c>
      <c r="DM91" s="3" t="s">
        <v>1</v>
      </c>
      <c r="DO91" s="3" t="s">
        <v>1</v>
      </c>
      <c r="DP91" s="3" t="s">
        <v>1</v>
      </c>
      <c r="DR91" s="3" t="s">
        <v>1</v>
      </c>
      <c r="DS91" s="3" t="s">
        <v>1</v>
      </c>
      <c r="DU91" s="3" t="s">
        <v>1</v>
      </c>
      <c r="DV91" s="3" t="s">
        <v>1</v>
      </c>
      <c r="DX91" s="3" t="s">
        <v>1</v>
      </c>
      <c r="DY91" s="3" t="s">
        <v>1</v>
      </c>
      <c r="EA91" s="3" t="s">
        <v>1</v>
      </c>
      <c r="EB91" s="3" t="s">
        <v>1</v>
      </c>
      <c r="ED91" s="3" t="s">
        <v>1</v>
      </c>
      <c r="EE91" s="3" t="s">
        <v>1</v>
      </c>
      <c r="EG91" s="3" t="s">
        <v>1</v>
      </c>
      <c r="EH91" s="3" t="s">
        <v>1</v>
      </c>
      <c r="EJ91" s="3" t="s">
        <v>1</v>
      </c>
      <c r="EK91" s="3" t="s">
        <v>1</v>
      </c>
      <c r="EM91" s="3" t="s">
        <v>1</v>
      </c>
      <c r="EN91" s="3" t="s">
        <v>1</v>
      </c>
      <c r="EP91" s="3" t="s">
        <v>1</v>
      </c>
      <c r="EQ91" s="3" t="s">
        <v>1</v>
      </c>
      <c r="ES91" s="3" t="s">
        <v>1</v>
      </c>
      <c r="ET91" s="3" t="s">
        <v>1</v>
      </c>
      <c r="EV91" s="3" t="s">
        <v>1</v>
      </c>
      <c r="EW91" s="3" t="s">
        <v>1</v>
      </c>
      <c r="EY91" s="3" t="s">
        <v>1</v>
      </c>
      <c r="EZ91" s="3" t="s">
        <v>1</v>
      </c>
      <c r="FB91" s="3" t="s">
        <v>1</v>
      </c>
      <c r="FC91" s="3" t="s">
        <v>1</v>
      </c>
      <c r="FE91" s="3" t="s">
        <v>1</v>
      </c>
      <c r="FF91" s="3" t="s">
        <v>1</v>
      </c>
      <c r="FH91" s="3" t="s">
        <v>1</v>
      </c>
      <c r="FI91" s="3" t="s">
        <v>1</v>
      </c>
      <c r="FK91" s="3" t="s">
        <v>1</v>
      </c>
      <c r="FL91" s="3" t="s">
        <v>1</v>
      </c>
      <c r="FN91" s="3" t="s">
        <v>1</v>
      </c>
      <c r="FO91" s="3" t="s">
        <v>1</v>
      </c>
      <c r="FQ91" s="3" t="s">
        <v>1</v>
      </c>
      <c r="FR91" s="3" t="s">
        <v>1</v>
      </c>
      <c r="FT91" s="3" t="s">
        <v>1</v>
      </c>
      <c r="FU91" s="3" t="s">
        <v>1</v>
      </c>
      <c r="FW91" s="3" t="s">
        <v>1</v>
      </c>
      <c r="FX91" s="3" t="s">
        <v>1</v>
      </c>
      <c r="FZ91" s="3" t="s">
        <v>1</v>
      </c>
      <c r="GA91" s="3" t="s">
        <v>1</v>
      </c>
      <c r="GC91" s="3" t="s">
        <v>1</v>
      </c>
      <c r="GD91" s="3" t="s">
        <v>1</v>
      </c>
      <c r="GF91" s="3" t="s">
        <v>1</v>
      </c>
      <c r="GG91" s="3" t="s">
        <v>1</v>
      </c>
      <c r="GI91" s="3" t="s">
        <v>1</v>
      </c>
      <c r="GJ91" s="3" t="s">
        <v>1</v>
      </c>
      <c r="GL91" s="3" t="s">
        <v>1</v>
      </c>
      <c r="GM91" s="3" t="s">
        <v>1</v>
      </c>
      <c r="GO91" s="3" t="s">
        <v>1</v>
      </c>
      <c r="GP91" s="3" t="s">
        <v>1</v>
      </c>
      <c r="GR91" s="3" t="s">
        <v>1</v>
      </c>
      <c r="GS91" s="3" t="s">
        <v>1</v>
      </c>
      <c r="GU91" s="3" t="s">
        <v>1</v>
      </c>
      <c r="GV91" s="3" t="s">
        <v>1</v>
      </c>
      <c r="GX91" s="3" t="s">
        <v>1</v>
      </c>
      <c r="GY91" s="3" t="s">
        <v>1</v>
      </c>
      <c r="HA91" s="3" t="s">
        <v>1</v>
      </c>
      <c r="HB91" s="3" t="s">
        <v>1</v>
      </c>
      <c r="HD91" s="3" t="s">
        <v>1</v>
      </c>
      <c r="HE91" s="3" t="s">
        <v>1</v>
      </c>
      <c r="HG91" s="3" t="s">
        <v>1</v>
      </c>
      <c r="HH91" s="3" t="s">
        <v>1</v>
      </c>
      <c r="HJ91" s="3" t="s">
        <v>1</v>
      </c>
      <c r="HK91" s="3" t="s">
        <v>1</v>
      </c>
      <c r="HM91" s="3" t="s">
        <v>1</v>
      </c>
      <c r="HN91" s="3" t="s">
        <v>1</v>
      </c>
      <c r="HP91" s="3" t="s">
        <v>1</v>
      </c>
      <c r="HQ91" s="3" t="s">
        <v>1</v>
      </c>
      <c r="HS91" s="3" t="s">
        <v>1</v>
      </c>
      <c r="HT91" s="3" t="s">
        <v>1</v>
      </c>
      <c r="HV91" s="3" t="s">
        <v>1</v>
      </c>
      <c r="HW91" s="3" t="s">
        <v>1</v>
      </c>
      <c r="HY91" s="3" t="s">
        <v>1</v>
      </c>
      <c r="HZ91" s="3" t="s">
        <v>1</v>
      </c>
      <c r="IB91" s="3" t="s">
        <v>1</v>
      </c>
      <c r="IC91" s="3" t="s">
        <v>1</v>
      </c>
      <c r="IE91" s="3" t="s">
        <v>1</v>
      </c>
      <c r="IF91" s="3" t="s">
        <v>1</v>
      </c>
      <c r="IH91" s="3" t="s">
        <v>1</v>
      </c>
      <c r="II91" s="3" t="s">
        <v>1</v>
      </c>
    </row>
    <row r="92" spans="1:243" ht="14.25">
      <c r="A92" s="4" t="s">
        <v>57</v>
      </c>
      <c r="B92" s="3" t="s">
        <v>1</v>
      </c>
      <c r="C92" t="e">
        <f t="shared" si="126"/>
        <v>#VALUE!</v>
      </c>
      <c r="D92" s="3" t="s">
        <v>1</v>
      </c>
      <c r="E92" s="7" t="s">
        <v>125</v>
      </c>
      <c r="G92" s="3" t="s">
        <v>1</v>
      </c>
      <c r="H92" s="3" t="s">
        <v>1</v>
      </c>
      <c r="I92" s="7" t="s">
        <v>125</v>
      </c>
      <c r="K92" s="3" t="s">
        <v>1</v>
      </c>
      <c r="L92" s="3" t="s">
        <v>1</v>
      </c>
      <c r="M92" s="7" t="s">
        <v>125</v>
      </c>
      <c r="O92" s="3" t="s">
        <v>1</v>
      </c>
      <c r="P92" s="3" t="s">
        <v>1</v>
      </c>
      <c r="Q92" s="7" t="s">
        <v>125</v>
      </c>
      <c r="S92" s="3" t="s">
        <v>1</v>
      </c>
      <c r="T92" s="3" t="s">
        <v>1</v>
      </c>
      <c r="U92" s="7" t="s">
        <v>125</v>
      </c>
      <c r="W92" s="3" t="s">
        <v>1</v>
      </c>
      <c r="X92" s="3" t="s">
        <v>1</v>
      </c>
      <c r="Y92" s="7" t="s">
        <v>125</v>
      </c>
      <c r="AA92" s="3" t="s">
        <v>1</v>
      </c>
      <c r="AB92" s="3" t="s">
        <v>1</v>
      </c>
      <c r="AC92" s="7" t="s">
        <v>125</v>
      </c>
      <c r="AE92" s="3" t="s">
        <v>1</v>
      </c>
      <c r="AF92" s="3" t="s">
        <v>1</v>
      </c>
      <c r="AG92" s="7" t="s">
        <v>125</v>
      </c>
      <c r="AI92" s="3" t="s">
        <v>1</v>
      </c>
      <c r="AJ92" s="3" t="s">
        <v>1</v>
      </c>
      <c r="AK92" s="7" t="s">
        <v>125</v>
      </c>
      <c r="AM92" s="3" t="s">
        <v>1</v>
      </c>
      <c r="AN92" t="e">
        <f t="shared" si="128"/>
        <v>#VALUE!</v>
      </c>
      <c r="AO92" s="7" t="s">
        <v>125</v>
      </c>
      <c r="AQ92" s="3" t="s">
        <v>1</v>
      </c>
      <c r="AR92" s="3" t="s">
        <v>1</v>
      </c>
      <c r="AS92" s="7" t="s">
        <v>125</v>
      </c>
      <c r="AU92" s="3" t="s">
        <v>1</v>
      </c>
      <c r="AV92" s="3" t="s">
        <v>1</v>
      </c>
      <c r="AW92" s="7" t="s">
        <v>125</v>
      </c>
      <c r="AY92" s="3" t="s">
        <v>1</v>
      </c>
      <c r="AZ92" s="3" t="s">
        <v>1</v>
      </c>
      <c r="BA92" s="3" t="s">
        <v>1</v>
      </c>
      <c r="BB92" s="7"/>
      <c r="BD92" s="3" t="s">
        <v>1</v>
      </c>
      <c r="BE92" s="3" t="s">
        <v>1</v>
      </c>
      <c r="BF92" s="7"/>
      <c r="BH92" s="3" t="s">
        <v>1</v>
      </c>
      <c r="BI92" s="3" t="s">
        <v>1</v>
      </c>
      <c r="BJ92" s="7"/>
      <c r="BL92" s="3" t="s">
        <v>1</v>
      </c>
      <c r="BM92" s="3" t="s">
        <v>1</v>
      </c>
      <c r="BN92" s="7"/>
      <c r="BP92" s="3" t="s">
        <v>1</v>
      </c>
      <c r="BQ92" s="3" t="s">
        <v>1</v>
      </c>
      <c r="BR92" s="7"/>
      <c r="BT92" s="3" t="s">
        <v>1</v>
      </c>
      <c r="BU92" s="8" t="s">
        <v>1</v>
      </c>
      <c r="BV92" s="7"/>
      <c r="BX92" s="3" t="s">
        <v>129</v>
      </c>
      <c r="BY92" s="3" t="s">
        <v>129</v>
      </c>
      <c r="BZ92" s="7"/>
      <c r="CB92" s="3" t="s">
        <v>129</v>
      </c>
      <c r="CC92" s="3" t="s">
        <v>129</v>
      </c>
      <c r="CD92" s="7"/>
      <c r="CF92" s="3" t="s">
        <v>1</v>
      </c>
      <c r="CG92" s="3" t="s">
        <v>1</v>
      </c>
      <c r="CH92" s="7"/>
      <c r="CJ92" s="3" t="s">
        <v>1</v>
      </c>
      <c r="CK92" s="3" t="s">
        <v>1</v>
      </c>
      <c r="CL92" s="7"/>
      <c r="CN92" s="3" t="s">
        <v>1</v>
      </c>
      <c r="CO92" s="3" t="s">
        <v>1</v>
      </c>
      <c r="CQ92" s="3" t="s">
        <v>1</v>
      </c>
      <c r="CR92" s="3" t="s">
        <v>1</v>
      </c>
      <c r="CT92" s="3" t="s">
        <v>1</v>
      </c>
      <c r="CU92" s="3" t="s">
        <v>1</v>
      </c>
      <c r="CW92" s="3" t="s">
        <v>1</v>
      </c>
      <c r="CX92" s="3" t="s">
        <v>1</v>
      </c>
      <c r="CZ92" s="3" t="s">
        <v>1</v>
      </c>
      <c r="DA92" s="3" t="s">
        <v>1</v>
      </c>
      <c r="DC92" s="3" t="s">
        <v>1</v>
      </c>
      <c r="DD92" s="3" t="s">
        <v>1</v>
      </c>
      <c r="DF92" s="3" t="s">
        <v>1</v>
      </c>
      <c r="DG92" s="3" t="s">
        <v>1</v>
      </c>
      <c r="DI92" s="3" t="s">
        <v>1</v>
      </c>
      <c r="DJ92" t="s">
        <v>1</v>
      </c>
      <c r="DL92" s="3">
        <v>997130</v>
      </c>
      <c r="DM92" t="e">
        <f>RANK(DL92,$DL$3:$DL$35,1)</f>
        <v>#N/A</v>
      </c>
      <c r="DO92" s="3" t="s">
        <v>1</v>
      </c>
      <c r="DP92" s="3" t="s">
        <v>1</v>
      </c>
      <c r="DR92" s="3">
        <v>907249</v>
      </c>
      <c r="DS92" t="e">
        <f>RANK(DR92,$DR$3:$DR$35,1)</f>
        <v>#N/A</v>
      </c>
      <c r="DU92" s="3">
        <v>963452</v>
      </c>
      <c r="DV92" t="e">
        <f>RANK(DU92,$DU$3:$DU$35,1)</f>
        <v>#N/A</v>
      </c>
      <c r="DX92" s="3">
        <v>951889</v>
      </c>
      <c r="DY92" t="e">
        <f>RANK(DX92,$DX$3:$DX$35,1)</f>
        <v>#N/A</v>
      </c>
      <c r="EA92" s="3">
        <v>924669</v>
      </c>
      <c r="EB92" t="e">
        <f>RANK(EA92,$EA$3:$EA$35,1)</f>
        <v>#N/A</v>
      </c>
      <c r="ED92" s="3">
        <v>829758</v>
      </c>
      <c r="EE92" t="e">
        <f>RANK(ED92,$ED$3:$ED$35,1)</f>
        <v>#N/A</v>
      </c>
      <c r="EG92" s="3">
        <v>885663</v>
      </c>
      <c r="EH92" t="e">
        <f>RANK(EG92,$EG$3:$EG$35,1)</f>
        <v>#N/A</v>
      </c>
      <c r="EJ92" s="3">
        <v>1281869</v>
      </c>
      <c r="EK92" t="e">
        <f>RANK(EJ92,$EJ$3:$EJ$35,1)</f>
        <v>#N/A</v>
      </c>
      <c r="EM92" s="3">
        <v>1884731</v>
      </c>
      <c r="EN92" t="e">
        <f>RANK(EM92,$EM$3:$EM$35,1)</f>
        <v>#N/A</v>
      </c>
      <c r="EP92" s="3">
        <v>1569192</v>
      </c>
      <c r="EQ92" t="e">
        <f>RANK(EP92,$EP$3:$EP$35,1)</f>
        <v>#N/A</v>
      </c>
      <c r="ES92" s="3">
        <v>1416664</v>
      </c>
      <c r="ET92" t="e">
        <f>RANK(ES92,$ES$3:$ES$35,1)</f>
        <v>#N/A</v>
      </c>
      <c r="EV92" s="3">
        <v>933396</v>
      </c>
      <c r="EW92" t="e">
        <f>RANK(EV92,$EV$3:$EV$35,1)</f>
        <v>#N/A</v>
      </c>
      <c r="EY92" s="3">
        <v>840064</v>
      </c>
      <c r="EZ92" t="e">
        <f>RANK(EY92,$EY$3:$EY$35,1)</f>
        <v>#N/A</v>
      </c>
      <c r="FB92" s="3">
        <v>770999</v>
      </c>
      <c r="FC92" t="e">
        <f>RANK(FB92,$FB$3:$FB$35,1)</f>
        <v>#N/A</v>
      </c>
      <c r="FE92" s="3">
        <v>864707</v>
      </c>
      <c r="FF92" t="e">
        <f>RANK(FE92,$FE$3:$FE$35,1)</f>
        <v>#N/A</v>
      </c>
      <c r="FH92" s="3">
        <v>909738</v>
      </c>
      <c r="FI92" t="e">
        <f>RANK(FH92,$FH$3:$FH$35,1)</f>
        <v>#N/A</v>
      </c>
      <c r="FK92" s="3">
        <v>533237</v>
      </c>
      <c r="FL92" t="e">
        <f>RANK(FK92,$FK$3:$FK$35,1)</f>
        <v>#N/A</v>
      </c>
      <c r="FN92" s="3">
        <v>537563</v>
      </c>
      <c r="FO92" t="e">
        <f>RANK(FN92,$FN$3:$FN$35,1)</f>
        <v>#N/A</v>
      </c>
      <c r="FQ92" s="3">
        <v>536185</v>
      </c>
      <c r="FR92" t="e">
        <f>RANK(FQ92,$FQ$3:$FQ$35,1)</f>
        <v>#N/A</v>
      </c>
      <c r="FT92" s="3">
        <v>1051239</v>
      </c>
      <c r="FU92" t="e">
        <f>RANK(FT92,$FT$3:$FT$35,1)</f>
        <v>#N/A</v>
      </c>
      <c r="FW92" s="3">
        <v>1383868</v>
      </c>
      <c r="FX92" t="e">
        <f>RANK(FW92,$FW$3:$FW$35,1)</f>
        <v>#N/A</v>
      </c>
      <c r="FZ92" s="3">
        <v>876550</v>
      </c>
      <c r="GA92" t="e">
        <f>RANK(FZ92,$FZ$3:$FZ$35,1)</f>
        <v>#N/A</v>
      </c>
      <c r="GC92" s="3">
        <v>761041</v>
      </c>
      <c r="GD92" t="e">
        <f>RANK(GC92,$GC$3:$GC$35,1)</f>
        <v>#N/A</v>
      </c>
      <c r="GF92" s="3">
        <v>614018</v>
      </c>
      <c r="GG92" t="e">
        <f>RANK(GF92,$GF$3:$GF$35,1)</f>
        <v>#N/A</v>
      </c>
      <c r="GI92" s="3">
        <v>724986</v>
      </c>
      <c r="GJ92" t="e">
        <f>RANK(GI92,$GI$3:$GI$35,1)</f>
        <v>#N/A</v>
      </c>
      <c r="GL92" s="3">
        <v>684030</v>
      </c>
      <c r="GM92" t="e">
        <f>RANK(GL92,$GL$3:$GL$35,1)</f>
        <v>#N/A</v>
      </c>
      <c r="GO92" s="3">
        <v>789314</v>
      </c>
      <c r="GP92" t="e">
        <f>RANK(GO92,$GO$3:$GO$35,1)</f>
        <v>#N/A</v>
      </c>
      <c r="GR92" s="3">
        <v>1117907</v>
      </c>
      <c r="GS92" t="e">
        <f>RANK(GR92,$GR$3:$GR$35,1)</f>
        <v>#N/A</v>
      </c>
      <c r="GU92" s="3">
        <v>1356106</v>
      </c>
      <c r="GV92" t="e">
        <f>RANK(GU92,$GU$3:$GU$35,1)</f>
        <v>#N/A</v>
      </c>
      <c r="GX92" s="3">
        <v>813250</v>
      </c>
      <c r="GY92" t="e">
        <f>RANK(GX92,$GX$3:$GX$35,1)</f>
        <v>#N/A</v>
      </c>
      <c r="HA92" s="3">
        <v>840865</v>
      </c>
      <c r="HB92" t="e">
        <f>RANK(HA92,$HA$3:$HA$35,1)</f>
        <v>#N/A</v>
      </c>
      <c r="HD92" s="3">
        <v>755649</v>
      </c>
      <c r="HE92" t="e">
        <f>RANK(HD92,$HD$3:$HD$35,1)</f>
        <v>#N/A</v>
      </c>
      <c r="HG92" s="3">
        <v>581622</v>
      </c>
      <c r="HH92" t="e">
        <f>RANK(HG92,$HG$3:$HG$35,1)</f>
        <v>#N/A</v>
      </c>
      <c r="HJ92" s="3">
        <v>308029</v>
      </c>
      <c r="HK92" t="e">
        <f>RANK(HJ92,$HJ$3:$HJ$35,1)</f>
        <v>#N/A</v>
      </c>
      <c r="HM92" s="3">
        <v>261919</v>
      </c>
      <c r="HN92" t="e">
        <f>RANK(HM92,$HM$3:$HM$35,1)</f>
        <v>#N/A</v>
      </c>
      <c r="HP92" s="3">
        <v>157239</v>
      </c>
      <c r="HQ92" t="e">
        <f>RANK(HP92,$HP$3:$HP$35,1)</f>
        <v>#N/A</v>
      </c>
      <c r="HS92" s="3">
        <v>197471</v>
      </c>
      <c r="HT92" t="e">
        <f>RANK(HS92,$HS$3:$HS$35,1)</f>
        <v>#N/A</v>
      </c>
      <c r="HV92">
        <v>245332</v>
      </c>
      <c r="HW92" t="e">
        <f>RANK(HV92,$HV$3:$HV$35,1)</f>
        <v>#N/A</v>
      </c>
      <c r="HY92" s="3" t="s">
        <v>1</v>
      </c>
      <c r="HZ92" s="3" t="s">
        <v>1</v>
      </c>
      <c r="IB92" s="3" t="s">
        <v>1</v>
      </c>
      <c r="IC92" s="3" t="s">
        <v>1</v>
      </c>
      <c r="IE92" s="3" t="s">
        <v>1</v>
      </c>
      <c r="IF92" s="3" t="s">
        <v>1</v>
      </c>
      <c r="IH92" s="3" t="s">
        <v>1</v>
      </c>
      <c r="II92" s="3" t="s">
        <v>1</v>
      </c>
    </row>
    <row r="93" spans="1:243" ht="14.25">
      <c r="A93" s="4" t="s">
        <v>121</v>
      </c>
      <c r="B93" s="3" t="s">
        <v>1</v>
      </c>
      <c r="C93" t="e">
        <f t="shared" si="126"/>
        <v>#VALUE!</v>
      </c>
      <c r="D93" s="3" t="s">
        <v>1</v>
      </c>
      <c r="E93" s="7" t="s">
        <v>125</v>
      </c>
      <c r="G93" s="3" t="s">
        <v>1</v>
      </c>
      <c r="H93" s="3" t="s">
        <v>1</v>
      </c>
      <c r="I93" s="7" t="s">
        <v>125</v>
      </c>
      <c r="K93" s="3" t="s">
        <v>1</v>
      </c>
      <c r="L93" s="3" t="s">
        <v>1</v>
      </c>
      <c r="M93" s="7" t="s">
        <v>125</v>
      </c>
      <c r="O93" s="3" t="s">
        <v>1</v>
      </c>
      <c r="P93" s="3" t="s">
        <v>1</v>
      </c>
      <c r="Q93" s="7" t="s">
        <v>125</v>
      </c>
      <c r="S93" s="3" t="s">
        <v>1</v>
      </c>
      <c r="T93" s="3" t="s">
        <v>1</v>
      </c>
      <c r="U93" s="7" t="s">
        <v>125</v>
      </c>
      <c r="W93" s="3" t="s">
        <v>1</v>
      </c>
      <c r="X93" s="3" t="s">
        <v>1</v>
      </c>
      <c r="Y93" s="7" t="s">
        <v>125</v>
      </c>
      <c r="AA93" s="3" t="s">
        <v>1</v>
      </c>
      <c r="AB93" s="3" t="s">
        <v>1</v>
      </c>
      <c r="AC93" s="7" t="s">
        <v>125</v>
      </c>
      <c r="AE93" s="3" t="s">
        <v>1</v>
      </c>
      <c r="AF93" s="3" t="s">
        <v>1</v>
      </c>
      <c r="AG93" s="7" t="s">
        <v>125</v>
      </c>
      <c r="AI93" s="3" t="s">
        <v>1</v>
      </c>
      <c r="AJ93" s="3" t="s">
        <v>1</v>
      </c>
      <c r="AK93" s="7" t="s">
        <v>125</v>
      </c>
      <c r="AM93" s="3" t="s">
        <v>1</v>
      </c>
      <c r="AN93" t="e">
        <f t="shared" si="128"/>
        <v>#VALUE!</v>
      </c>
      <c r="AO93" s="7" t="s">
        <v>125</v>
      </c>
      <c r="AQ93" s="3" t="s">
        <v>1</v>
      </c>
      <c r="AR93" s="3" t="s">
        <v>1</v>
      </c>
      <c r="AS93" s="7" t="s">
        <v>125</v>
      </c>
      <c r="AU93" s="3" t="s">
        <v>1</v>
      </c>
      <c r="AV93" s="3" t="s">
        <v>1</v>
      </c>
      <c r="AW93" s="7" t="s">
        <v>125</v>
      </c>
      <c r="AY93" s="3" t="s">
        <v>1</v>
      </c>
      <c r="AZ93" s="3" t="s">
        <v>1</v>
      </c>
      <c r="BA93" s="3" t="s">
        <v>1</v>
      </c>
      <c r="BB93" s="7"/>
      <c r="BD93" s="3" t="s">
        <v>1</v>
      </c>
      <c r="BE93" s="3" t="s">
        <v>1</v>
      </c>
      <c r="BF93" s="7"/>
      <c r="BH93" s="3" t="s">
        <v>1</v>
      </c>
      <c r="BI93" s="3" t="s">
        <v>1</v>
      </c>
      <c r="BJ93" s="7"/>
      <c r="BL93" s="3" t="s">
        <v>1</v>
      </c>
      <c r="BM93" s="3" t="s">
        <v>1</v>
      </c>
      <c r="BN93" s="7"/>
      <c r="BP93" s="3" t="s">
        <v>1</v>
      </c>
      <c r="BQ93" s="3" t="s">
        <v>1</v>
      </c>
      <c r="BR93" s="7"/>
      <c r="BT93" s="3" t="s">
        <v>1</v>
      </c>
      <c r="BU93" s="8" t="s">
        <v>1</v>
      </c>
      <c r="BV93" s="7"/>
      <c r="BX93" s="3" t="s">
        <v>129</v>
      </c>
      <c r="BY93" s="3" t="s">
        <v>129</v>
      </c>
      <c r="BZ93" s="7"/>
      <c r="CB93" s="3" t="s">
        <v>129</v>
      </c>
      <c r="CC93" s="3" t="s">
        <v>129</v>
      </c>
      <c r="CD93" s="7"/>
      <c r="CF93" s="3" t="s">
        <v>1</v>
      </c>
      <c r="CG93" s="3" t="s">
        <v>1</v>
      </c>
      <c r="CH93" s="7"/>
      <c r="CJ93" s="3" t="s">
        <v>1</v>
      </c>
      <c r="CK93" s="3" t="s">
        <v>1</v>
      </c>
      <c r="CL93" s="7"/>
      <c r="CN93" s="3" t="s">
        <v>1</v>
      </c>
      <c r="CO93" s="3" t="s">
        <v>1</v>
      </c>
      <c r="CQ93" s="3" t="s">
        <v>1</v>
      </c>
      <c r="CR93" s="3" t="s">
        <v>1</v>
      </c>
      <c r="CT93" s="3" t="s">
        <v>1</v>
      </c>
      <c r="CU93" s="3" t="s">
        <v>1</v>
      </c>
      <c r="CW93" s="3" t="s">
        <v>1</v>
      </c>
      <c r="CX93" s="3" t="s">
        <v>1</v>
      </c>
      <c r="CZ93" s="3" t="s">
        <v>1</v>
      </c>
      <c r="DA93" s="3" t="s">
        <v>1</v>
      </c>
      <c r="DC93" s="3" t="s">
        <v>1</v>
      </c>
      <c r="DD93" s="3" t="s">
        <v>1</v>
      </c>
      <c r="DF93" s="3" t="s">
        <v>1</v>
      </c>
      <c r="DG93" s="3" t="s">
        <v>1</v>
      </c>
      <c r="DI93" s="3" t="s">
        <v>1</v>
      </c>
      <c r="DJ93" s="3" t="s">
        <v>1</v>
      </c>
      <c r="DL93" s="3" t="s">
        <v>1</v>
      </c>
      <c r="DM93" s="3" t="s">
        <v>1</v>
      </c>
      <c r="DO93" s="3" t="s">
        <v>1</v>
      </c>
      <c r="DP93" s="3" t="s">
        <v>1</v>
      </c>
      <c r="DR93" s="3" t="s">
        <v>1</v>
      </c>
      <c r="DS93" s="3" t="s">
        <v>1</v>
      </c>
      <c r="DU93" s="3" t="s">
        <v>1</v>
      </c>
      <c r="DV93" s="3" t="s">
        <v>1</v>
      </c>
      <c r="DX93" s="3" t="s">
        <v>1</v>
      </c>
      <c r="DY93" s="3" t="s">
        <v>1</v>
      </c>
      <c r="EA93" s="3" t="s">
        <v>1</v>
      </c>
      <c r="EB93" s="3" t="s">
        <v>1</v>
      </c>
      <c r="ED93" s="3" t="s">
        <v>1</v>
      </c>
      <c r="EE93" s="3" t="s">
        <v>1</v>
      </c>
      <c r="EG93" s="3" t="s">
        <v>1</v>
      </c>
      <c r="EH93" s="3" t="s">
        <v>1</v>
      </c>
      <c r="EJ93" s="3" t="s">
        <v>1</v>
      </c>
      <c r="EK93" s="3" t="s">
        <v>1</v>
      </c>
      <c r="EM93" s="3" t="s">
        <v>1</v>
      </c>
      <c r="EN93" s="3" t="s">
        <v>1</v>
      </c>
      <c r="EP93" s="3" t="s">
        <v>1</v>
      </c>
      <c r="EQ93" s="3" t="s">
        <v>1</v>
      </c>
      <c r="ES93" s="3" t="s">
        <v>1</v>
      </c>
      <c r="ET93" t="s">
        <v>1</v>
      </c>
      <c r="EV93" s="3" t="s">
        <v>1</v>
      </c>
      <c r="EW93" s="3" t="s">
        <v>1</v>
      </c>
      <c r="EY93" s="3" t="s">
        <v>1</v>
      </c>
      <c r="EZ93" t="s">
        <v>1</v>
      </c>
      <c r="FB93" s="3" t="s">
        <v>1</v>
      </c>
      <c r="FC93" s="3" t="s">
        <v>1</v>
      </c>
      <c r="FE93" s="3" t="s">
        <v>1</v>
      </c>
      <c r="FF93" s="3" t="s">
        <v>1</v>
      </c>
      <c r="FH93" s="3" t="s">
        <v>1</v>
      </c>
      <c r="FI93" s="3" t="s">
        <v>1</v>
      </c>
      <c r="FK93" s="3" t="s">
        <v>1</v>
      </c>
      <c r="FL93" s="3" t="s">
        <v>1</v>
      </c>
      <c r="FN93" s="3" t="s">
        <v>1</v>
      </c>
      <c r="FO93" s="3" t="s">
        <v>1</v>
      </c>
      <c r="FQ93" s="3" t="s">
        <v>1</v>
      </c>
      <c r="FR93" s="3" t="s">
        <v>1</v>
      </c>
      <c r="FT93" s="3" t="s">
        <v>1</v>
      </c>
      <c r="FU93" s="3" t="s">
        <v>1</v>
      </c>
      <c r="FW93" s="3" t="s">
        <v>1</v>
      </c>
      <c r="FX93" s="3" t="s">
        <v>1</v>
      </c>
      <c r="FY93" s="3"/>
      <c r="FZ93" s="3" t="s">
        <v>1</v>
      </c>
      <c r="GA93" s="3" t="s">
        <v>1</v>
      </c>
      <c r="GB93" s="3"/>
      <c r="GC93" s="3" t="s">
        <v>1</v>
      </c>
      <c r="GD93" s="3" t="s">
        <v>1</v>
      </c>
      <c r="GE93" s="3"/>
      <c r="GF93" s="3" t="s">
        <v>1</v>
      </c>
      <c r="GG93" s="3" t="s">
        <v>1</v>
      </c>
      <c r="GH93" s="3"/>
      <c r="GI93" s="3" t="s">
        <v>1</v>
      </c>
      <c r="GJ93" s="3" t="s">
        <v>1</v>
      </c>
      <c r="GK93" s="3"/>
      <c r="GL93" s="3" t="s">
        <v>1</v>
      </c>
      <c r="GM93" t="s">
        <v>1</v>
      </c>
      <c r="GN93" s="3"/>
      <c r="GO93" s="3" t="s">
        <v>1</v>
      </c>
      <c r="GP93" s="3" t="s">
        <v>1</v>
      </c>
      <c r="GQ93" s="3"/>
      <c r="GR93" s="3" t="s">
        <v>1</v>
      </c>
      <c r="GS93" s="3" t="s">
        <v>1</v>
      </c>
      <c r="GT93" s="3"/>
      <c r="GU93" s="3" t="s">
        <v>1</v>
      </c>
      <c r="GV93" s="3" t="s">
        <v>1</v>
      </c>
      <c r="GW93" s="3"/>
      <c r="GX93" s="3" t="s">
        <v>1</v>
      </c>
      <c r="GY93" s="3" t="s">
        <v>1</v>
      </c>
      <c r="GZ93" s="3"/>
      <c r="HA93" s="3" t="s">
        <v>1</v>
      </c>
      <c r="HB93" s="3" t="s">
        <v>1</v>
      </c>
      <c r="HC93" s="3"/>
      <c r="HD93" s="3" t="s">
        <v>1</v>
      </c>
      <c r="HE93" s="3" t="s">
        <v>1</v>
      </c>
      <c r="HF93" s="3"/>
      <c r="HG93" s="3" t="s">
        <v>1</v>
      </c>
      <c r="HH93" s="3" t="s">
        <v>1</v>
      </c>
      <c r="HI93" s="3"/>
      <c r="HJ93" s="3" t="s">
        <v>1</v>
      </c>
      <c r="HK93" s="3" t="s">
        <v>1</v>
      </c>
      <c r="HL93" s="3"/>
      <c r="HM93" s="3" t="s">
        <v>1</v>
      </c>
      <c r="HN93" s="3" t="s">
        <v>1</v>
      </c>
      <c r="HO93" s="3"/>
      <c r="HP93" s="3" t="s">
        <v>1</v>
      </c>
      <c r="HQ93" s="3" t="s">
        <v>1</v>
      </c>
      <c r="HR93" s="3"/>
      <c r="HS93" s="3" t="s">
        <v>1</v>
      </c>
      <c r="HT93" s="3" t="s">
        <v>1</v>
      </c>
      <c r="HU93" s="3"/>
      <c r="HV93" s="3" t="s">
        <v>1</v>
      </c>
      <c r="HW93" s="3" t="s">
        <v>1</v>
      </c>
      <c r="HX93" s="3"/>
      <c r="HY93" s="3" t="s">
        <v>1</v>
      </c>
      <c r="HZ93" s="3" t="s">
        <v>1</v>
      </c>
      <c r="IA93" s="3"/>
      <c r="IB93" s="3" t="s">
        <v>1</v>
      </c>
      <c r="IC93" s="3" t="s">
        <v>1</v>
      </c>
      <c r="ID93" s="3"/>
      <c r="IE93" s="3" t="s">
        <v>1</v>
      </c>
      <c r="IF93" s="3" t="s">
        <v>1</v>
      </c>
      <c r="IG93" s="3"/>
      <c r="IH93" s="3" t="s">
        <v>1</v>
      </c>
      <c r="II93" s="3" t="s">
        <v>1</v>
      </c>
    </row>
    <row r="94" spans="1:243" ht="14.25">
      <c r="A94" s="4" t="s">
        <v>120</v>
      </c>
      <c r="B94" s="3" t="s">
        <v>1</v>
      </c>
      <c r="C94" t="e">
        <f t="shared" si="126"/>
        <v>#VALUE!</v>
      </c>
      <c r="D94" s="3" t="s">
        <v>1</v>
      </c>
      <c r="E94" s="7" t="s">
        <v>125</v>
      </c>
      <c r="G94" s="3" t="s">
        <v>1</v>
      </c>
      <c r="H94" s="3" t="s">
        <v>1</v>
      </c>
      <c r="I94" s="7" t="s">
        <v>125</v>
      </c>
      <c r="K94" s="3" t="s">
        <v>1</v>
      </c>
      <c r="L94" s="3" t="s">
        <v>1</v>
      </c>
      <c r="M94" s="7" t="s">
        <v>125</v>
      </c>
      <c r="O94" s="3" t="s">
        <v>1</v>
      </c>
      <c r="P94" s="3" t="s">
        <v>1</v>
      </c>
      <c r="Q94" s="7" t="s">
        <v>125</v>
      </c>
      <c r="S94" s="3" t="s">
        <v>1</v>
      </c>
      <c r="T94" s="3" t="s">
        <v>1</v>
      </c>
      <c r="U94" s="7" t="s">
        <v>125</v>
      </c>
      <c r="W94" s="3" t="s">
        <v>1</v>
      </c>
      <c r="X94" s="3" t="s">
        <v>1</v>
      </c>
      <c r="Y94" s="7" t="s">
        <v>125</v>
      </c>
      <c r="AA94" s="3" t="s">
        <v>1</v>
      </c>
      <c r="AB94" s="3" t="s">
        <v>1</v>
      </c>
      <c r="AC94" s="7" t="s">
        <v>125</v>
      </c>
      <c r="AE94" s="3" t="s">
        <v>1</v>
      </c>
      <c r="AF94" s="3" t="s">
        <v>1</v>
      </c>
      <c r="AG94" s="7" t="s">
        <v>125</v>
      </c>
      <c r="AI94" s="3" t="s">
        <v>1</v>
      </c>
      <c r="AJ94" s="3" t="s">
        <v>1</v>
      </c>
      <c r="AK94" s="7" t="s">
        <v>125</v>
      </c>
      <c r="AM94" s="3" t="s">
        <v>1</v>
      </c>
      <c r="AN94" t="e">
        <f t="shared" si="128"/>
        <v>#VALUE!</v>
      </c>
      <c r="AO94" s="7" t="s">
        <v>125</v>
      </c>
      <c r="AQ94" s="3" t="s">
        <v>1</v>
      </c>
      <c r="AR94" s="3" t="s">
        <v>1</v>
      </c>
      <c r="AS94" s="7" t="s">
        <v>125</v>
      </c>
      <c r="AU94" s="3" t="s">
        <v>1</v>
      </c>
      <c r="AV94" s="3" t="s">
        <v>1</v>
      </c>
      <c r="AW94" s="7" t="s">
        <v>125</v>
      </c>
      <c r="AY94" s="3" t="s">
        <v>1</v>
      </c>
      <c r="AZ94" s="3" t="s">
        <v>1</v>
      </c>
      <c r="BA94" s="3" t="s">
        <v>1</v>
      </c>
      <c r="BB94" s="7"/>
      <c r="BD94" s="3" t="s">
        <v>1</v>
      </c>
      <c r="BE94" s="3" t="s">
        <v>1</v>
      </c>
      <c r="BF94" s="7"/>
      <c r="BH94" s="3" t="s">
        <v>1</v>
      </c>
      <c r="BI94" s="3" t="s">
        <v>1</v>
      </c>
      <c r="BJ94" s="7"/>
      <c r="BL94" s="3" t="s">
        <v>1</v>
      </c>
      <c r="BM94" s="3" t="s">
        <v>1</v>
      </c>
      <c r="BN94" s="7"/>
      <c r="BP94" s="3" t="s">
        <v>1</v>
      </c>
      <c r="BQ94" s="3" t="s">
        <v>1</v>
      </c>
      <c r="BR94" s="7"/>
      <c r="BT94" s="3" t="s">
        <v>1</v>
      </c>
      <c r="BU94" s="8" t="s">
        <v>1</v>
      </c>
      <c r="BV94" s="7"/>
      <c r="BX94" s="3" t="s">
        <v>129</v>
      </c>
      <c r="BY94" s="3" t="s">
        <v>129</v>
      </c>
      <c r="BZ94" s="7"/>
      <c r="CB94" s="3" t="s">
        <v>129</v>
      </c>
      <c r="CC94" s="3" t="s">
        <v>129</v>
      </c>
      <c r="CD94" s="7"/>
      <c r="CF94" s="3" t="s">
        <v>1</v>
      </c>
      <c r="CG94" s="3" t="s">
        <v>1</v>
      </c>
      <c r="CH94" s="7"/>
      <c r="CJ94" s="3" t="s">
        <v>1</v>
      </c>
      <c r="CK94" s="3" t="s">
        <v>1</v>
      </c>
      <c r="CL94" s="7"/>
      <c r="CN94" s="3" t="s">
        <v>1</v>
      </c>
      <c r="CO94" s="3" t="s">
        <v>1</v>
      </c>
      <c r="CQ94" s="3" t="s">
        <v>1</v>
      </c>
      <c r="CR94" s="3" t="s">
        <v>1</v>
      </c>
      <c r="CT94" s="3" t="s">
        <v>1</v>
      </c>
      <c r="CU94" s="3" t="s">
        <v>1</v>
      </c>
      <c r="CW94" s="3" t="s">
        <v>1</v>
      </c>
      <c r="CX94" s="3" t="s">
        <v>1</v>
      </c>
      <c r="CZ94" s="3" t="s">
        <v>1</v>
      </c>
      <c r="DA94" s="3" t="s">
        <v>1</v>
      </c>
      <c r="DC94" s="3" t="s">
        <v>1</v>
      </c>
      <c r="DD94" s="3" t="s">
        <v>1</v>
      </c>
      <c r="DF94" s="3" t="s">
        <v>1</v>
      </c>
      <c r="DG94" s="3" t="s">
        <v>1</v>
      </c>
      <c r="DI94" s="3" t="s">
        <v>1</v>
      </c>
      <c r="DJ94" s="3" t="s">
        <v>1</v>
      </c>
      <c r="DL94" s="3" t="s">
        <v>1</v>
      </c>
      <c r="DM94" s="3" t="s">
        <v>1</v>
      </c>
      <c r="DO94" s="3" t="s">
        <v>1</v>
      </c>
      <c r="DP94" s="3" t="s">
        <v>1</v>
      </c>
      <c r="DR94" s="3" t="s">
        <v>1</v>
      </c>
      <c r="DS94" s="3" t="s">
        <v>1</v>
      </c>
      <c r="DU94" s="3" t="s">
        <v>1</v>
      </c>
      <c r="DV94" s="3" t="s">
        <v>1</v>
      </c>
      <c r="DX94" s="3" t="s">
        <v>1</v>
      </c>
      <c r="DY94" s="3" t="s">
        <v>1</v>
      </c>
      <c r="EA94" s="3" t="s">
        <v>1</v>
      </c>
      <c r="EB94" s="3" t="s">
        <v>1</v>
      </c>
      <c r="ED94" s="3" t="s">
        <v>1</v>
      </c>
      <c r="EE94" s="3" t="s">
        <v>1</v>
      </c>
      <c r="EG94" s="3" t="s">
        <v>1</v>
      </c>
      <c r="EH94" s="3" t="s">
        <v>1</v>
      </c>
      <c r="EJ94" s="3" t="s">
        <v>1</v>
      </c>
      <c r="EK94" s="3" t="s">
        <v>1</v>
      </c>
      <c r="EM94" s="3" t="s">
        <v>1</v>
      </c>
      <c r="EN94" s="3" t="s">
        <v>1</v>
      </c>
      <c r="EP94" s="3" t="s">
        <v>1</v>
      </c>
      <c r="EQ94" s="3" t="s">
        <v>1</v>
      </c>
      <c r="ES94" s="3" t="s">
        <v>1</v>
      </c>
      <c r="ET94" t="s">
        <v>1</v>
      </c>
      <c r="EV94" s="3" t="s">
        <v>1</v>
      </c>
      <c r="EW94" s="3" t="s">
        <v>1</v>
      </c>
      <c r="EY94" s="3" t="s">
        <v>1</v>
      </c>
      <c r="EZ94" t="s">
        <v>1</v>
      </c>
      <c r="FB94" s="3" t="s">
        <v>1</v>
      </c>
      <c r="FC94" s="3" t="s">
        <v>1</v>
      </c>
      <c r="FE94" s="3" t="s">
        <v>1</v>
      </c>
      <c r="FF94" s="3" t="s">
        <v>1</v>
      </c>
      <c r="FH94" s="3" t="s">
        <v>1</v>
      </c>
      <c r="FI94" s="3" t="s">
        <v>1</v>
      </c>
      <c r="FK94" s="3" t="s">
        <v>1</v>
      </c>
      <c r="FL94" s="3" t="s">
        <v>1</v>
      </c>
      <c r="FN94" s="3" t="s">
        <v>1</v>
      </c>
      <c r="FO94" s="3" t="s">
        <v>1</v>
      </c>
      <c r="FQ94" s="3" t="s">
        <v>1</v>
      </c>
      <c r="FR94" s="3" t="s">
        <v>1</v>
      </c>
      <c r="FT94" s="3" t="s">
        <v>1</v>
      </c>
      <c r="FU94" s="3" t="s">
        <v>1</v>
      </c>
      <c r="FW94" s="3" t="s">
        <v>1</v>
      </c>
      <c r="FX94" s="3" t="s">
        <v>1</v>
      </c>
      <c r="FY94" s="3"/>
      <c r="FZ94" s="3" t="s">
        <v>1</v>
      </c>
      <c r="GA94" s="3" t="s">
        <v>1</v>
      </c>
      <c r="GB94" s="3"/>
      <c r="GC94" s="3" t="s">
        <v>1</v>
      </c>
      <c r="GD94" s="3" t="s">
        <v>1</v>
      </c>
      <c r="GE94" s="3"/>
      <c r="GF94" s="3" t="s">
        <v>1</v>
      </c>
      <c r="GG94" s="3" t="s">
        <v>1</v>
      </c>
      <c r="GH94" s="3"/>
      <c r="GI94" s="3" t="s">
        <v>1</v>
      </c>
      <c r="GJ94" s="3" t="s">
        <v>1</v>
      </c>
      <c r="GK94" s="3"/>
      <c r="GL94" s="3" t="s">
        <v>1</v>
      </c>
      <c r="GM94" t="s">
        <v>1</v>
      </c>
      <c r="GN94" s="3"/>
      <c r="GO94" s="3" t="s">
        <v>1</v>
      </c>
      <c r="GP94" s="3" t="s">
        <v>1</v>
      </c>
      <c r="GQ94" s="3"/>
      <c r="GR94" s="3" t="s">
        <v>1</v>
      </c>
      <c r="GS94" s="3" t="s">
        <v>1</v>
      </c>
      <c r="GT94" s="3"/>
      <c r="GU94" s="3" t="s">
        <v>1</v>
      </c>
      <c r="GV94" s="3" t="s">
        <v>1</v>
      </c>
      <c r="GW94" s="3"/>
      <c r="GX94" s="3" t="s">
        <v>1</v>
      </c>
      <c r="GY94" s="3" t="s">
        <v>1</v>
      </c>
      <c r="GZ94" s="3"/>
      <c r="HA94" s="3" t="s">
        <v>1</v>
      </c>
      <c r="HB94" s="3" t="s">
        <v>1</v>
      </c>
      <c r="HC94" s="3"/>
      <c r="HD94" s="3" t="s">
        <v>1</v>
      </c>
      <c r="HE94" s="3" t="s">
        <v>1</v>
      </c>
      <c r="HF94" s="3"/>
      <c r="HG94" s="3" t="s">
        <v>1</v>
      </c>
      <c r="HH94" s="3" t="s">
        <v>1</v>
      </c>
      <c r="HI94" s="3"/>
      <c r="HJ94" s="3" t="s">
        <v>1</v>
      </c>
      <c r="HK94" s="3" t="s">
        <v>1</v>
      </c>
      <c r="HL94" s="3"/>
      <c r="HM94" s="3" t="s">
        <v>1</v>
      </c>
      <c r="HN94" s="3" t="s">
        <v>1</v>
      </c>
      <c r="HO94" s="3"/>
      <c r="HP94" s="3" t="s">
        <v>1</v>
      </c>
      <c r="HQ94" s="3" t="s">
        <v>1</v>
      </c>
      <c r="HR94" s="3"/>
      <c r="HS94" s="3" t="s">
        <v>1</v>
      </c>
      <c r="HT94" s="3" t="s">
        <v>1</v>
      </c>
      <c r="HU94" s="3"/>
      <c r="HV94" s="3" t="s">
        <v>1</v>
      </c>
      <c r="HW94" s="3" t="s">
        <v>1</v>
      </c>
      <c r="HX94" s="3"/>
      <c r="HY94" s="3" t="s">
        <v>1</v>
      </c>
      <c r="HZ94" s="3" t="s">
        <v>1</v>
      </c>
      <c r="IA94" s="3"/>
      <c r="IB94" s="3" t="s">
        <v>1</v>
      </c>
      <c r="IC94" s="3" t="s">
        <v>1</v>
      </c>
      <c r="ID94" s="3"/>
      <c r="IE94" s="3" t="s">
        <v>1</v>
      </c>
      <c r="IF94" s="3" t="s">
        <v>1</v>
      </c>
      <c r="IG94" s="3"/>
      <c r="IH94" s="3" t="s">
        <v>1</v>
      </c>
      <c r="II94" s="3" t="s">
        <v>1</v>
      </c>
    </row>
    <row r="95" spans="1:243" ht="14.25">
      <c r="A95" s="4" t="s">
        <v>122</v>
      </c>
      <c r="B95" s="3" t="s">
        <v>1</v>
      </c>
      <c r="C95" t="e">
        <f t="shared" si="126"/>
        <v>#VALUE!</v>
      </c>
      <c r="D95" s="3" t="s">
        <v>1</v>
      </c>
      <c r="E95" s="7" t="s">
        <v>125</v>
      </c>
      <c r="G95" s="3" t="s">
        <v>1</v>
      </c>
      <c r="H95" s="3" t="s">
        <v>1</v>
      </c>
      <c r="I95" s="7" t="s">
        <v>125</v>
      </c>
      <c r="K95" s="3" t="s">
        <v>1</v>
      </c>
      <c r="L95" s="3" t="s">
        <v>1</v>
      </c>
      <c r="M95" s="7" t="s">
        <v>125</v>
      </c>
      <c r="O95" s="3" t="s">
        <v>1</v>
      </c>
      <c r="P95" s="3" t="s">
        <v>1</v>
      </c>
      <c r="Q95" s="7" t="s">
        <v>125</v>
      </c>
      <c r="S95" s="3" t="s">
        <v>1</v>
      </c>
      <c r="T95" s="3" t="s">
        <v>1</v>
      </c>
      <c r="U95" s="7" t="s">
        <v>125</v>
      </c>
      <c r="W95" s="3" t="s">
        <v>1</v>
      </c>
      <c r="X95" s="3" t="s">
        <v>1</v>
      </c>
      <c r="Y95" s="7" t="s">
        <v>125</v>
      </c>
      <c r="AA95" s="3" t="s">
        <v>1</v>
      </c>
      <c r="AB95" s="3" t="s">
        <v>1</v>
      </c>
      <c r="AC95" s="7" t="s">
        <v>125</v>
      </c>
      <c r="AE95" s="3" t="s">
        <v>1</v>
      </c>
      <c r="AF95" s="3" t="s">
        <v>1</v>
      </c>
      <c r="AG95" s="7" t="s">
        <v>125</v>
      </c>
      <c r="AI95" s="3" t="s">
        <v>1</v>
      </c>
      <c r="AJ95" s="3" t="s">
        <v>1</v>
      </c>
      <c r="AK95" s="7" t="s">
        <v>125</v>
      </c>
      <c r="AM95" s="3" t="s">
        <v>1</v>
      </c>
      <c r="AN95" t="e">
        <f t="shared" si="128"/>
        <v>#VALUE!</v>
      </c>
      <c r="AO95" s="7" t="s">
        <v>125</v>
      </c>
      <c r="AQ95" s="3" t="s">
        <v>1</v>
      </c>
      <c r="AR95" s="3" t="s">
        <v>1</v>
      </c>
      <c r="AS95" s="7" t="s">
        <v>125</v>
      </c>
      <c r="AU95" s="3" t="s">
        <v>1</v>
      </c>
      <c r="AV95" s="3" t="s">
        <v>1</v>
      </c>
      <c r="AW95" s="7" t="s">
        <v>125</v>
      </c>
      <c r="AY95" s="3" t="s">
        <v>1</v>
      </c>
      <c r="AZ95" s="3" t="s">
        <v>1</v>
      </c>
      <c r="BA95" s="3" t="s">
        <v>1</v>
      </c>
      <c r="BB95" s="7"/>
      <c r="BD95" s="3" t="s">
        <v>1</v>
      </c>
      <c r="BE95" s="3" t="s">
        <v>1</v>
      </c>
      <c r="BF95" s="7"/>
      <c r="BH95" s="3" t="s">
        <v>1</v>
      </c>
      <c r="BI95" s="3" t="s">
        <v>1</v>
      </c>
      <c r="BJ95" s="7"/>
      <c r="BL95" s="3" t="s">
        <v>1</v>
      </c>
      <c r="BM95" s="3" t="s">
        <v>1</v>
      </c>
      <c r="BN95" s="7"/>
      <c r="BP95" s="3" t="s">
        <v>1</v>
      </c>
      <c r="BQ95" s="3" t="s">
        <v>1</v>
      </c>
      <c r="BR95" s="7"/>
      <c r="BT95" s="3" t="s">
        <v>1</v>
      </c>
      <c r="BU95" s="8" t="s">
        <v>1</v>
      </c>
      <c r="BV95" s="7"/>
      <c r="BX95" s="3" t="s">
        <v>129</v>
      </c>
      <c r="BY95" s="3" t="s">
        <v>129</v>
      </c>
      <c r="BZ95" s="7"/>
      <c r="CB95" s="3" t="s">
        <v>129</v>
      </c>
      <c r="CC95" s="3" t="s">
        <v>129</v>
      </c>
      <c r="CD95" s="7"/>
      <c r="CF95" s="3" t="s">
        <v>1</v>
      </c>
      <c r="CG95" s="3" t="s">
        <v>1</v>
      </c>
      <c r="CH95" s="7"/>
      <c r="CJ95" s="3" t="s">
        <v>1</v>
      </c>
      <c r="CK95" s="3" t="s">
        <v>1</v>
      </c>
      <c r="CL95" s="7"/>
      <c r="CN95" s="3" t="s">
        <v>1</v>
      </c>
      <c r="CO95" s="3" t="s">
        <v>1</v>
      </c>
      <c r="CQ95" s="3" t="s">
        <v>1</v>
      </c>
      <c r="CR95" s="3" t="s">
        <v>1</v>
      </c>
      <c r="CT95" s="3" t="s">
        <v>1</v>
      </c>
      <c r="CU95" s="3" t="s">
        <v>1</v>
      </c>
      <c r="CW95" s="3" t="s">
        <v>1</v>
      </c>
      <c r="CX95" s="3" t="s">
        <v>1</v>
      </c>
      <c r="CZ95" s="3" t="s">
        <v>1</v>
      </c>
      <c r="DA95" s="3" t="s">
        <v>1</v>
      </c>
      <c r="DC95" s="3" t="s">
        <v>1</v>
      </c>
      <c r="DD95" s="3" t="s">
        <v>1</v>
      </c>
      <c r="DF95" s="3" t="s">
        <v>1</v>
      </c>
      <c r="DG95" s="3" t="s">
        <v>1</v>
      </c>
      <c r="DI95" s="3" t="s">
        <v>1</v>
      </c>
      <c r="DJ95" s="3" t="s">
        <v>1</v>
      </c>
      <c r="DL95" s="3" t="s">
        <v>1</v>
      </c>
      <c r="DM95" s="3" t="s">
        <v>1</v>
      </c>
      <c r="DO95" s="3" t="s">
        <v>1</v>
      </c>
      <c r="DP95" s="3" t="s">
        <v>1</v>
      </c>
      <c r="DR95" s="3" t="s">
        <v>1</v>
      </c>
      <c r="DS95" s="3" t="s">
        <v>1</v>
      </c>
      <c r="DU95" s="3" t="s">
        <v>1</v>
      </c>
      <c r="DV95" s="3" t="s">
        <v>1</v>
      </c>
      <c r="DX95" s="3" t="s">
        <v>1</v>
      </c>
      <c r="DY95" s="3" t="s">
        <v>1</v>
      </c>
      <c r="EA95" s="3" t="s">
        <v>1</v>
      </c>
      <c r="EB95" s="3" t="s">
        <v>1</v>
      </c>
      <c r="ED95" s="3" t="s">
        <v>1</v>
      </c>
      <c r="EE95" s="3" t="s">
        <v>1</v>
      </c>
      <c r="EG95" s="3" t="s">
        <v>1</v>
      </c>
      <c r="EH95" s="3" t="s">
        <v>1</v>
      </c>
      <c r="EJ95" s="3" t="s">
        <v>1</v>
      </c>
      <c r="EK95" s="3" t="s">
        <v>1</v>
      </c>
      <c r="EM95" s="3" t="s">
        <v>1</v>
      </c>
      <c r="EN95" s="3" t="s">
        <v>1</v>
      </c>
      <c r="EP95" s="3" t="s">
        <v>1</v>
      </c>
      <c r="EQ95" s="3" t="s">
        <v>1</v>
      </c>
      <c r="ES95" s="3" t="s">
        <v>1</v>
      </c>
      <c r="ET95" t="s">
        <v>1</v>
      </c>
      <c r="EV95" s="3" t="s">
        <v>1</v>
      </c>
      <c r="EW95" s="3" t="s">
        <v>1</v>
      </c>
      <c r="EY95" s="3" t="s">
        <v>1</v>
      </c>
      <c r="EZ95" t="s">
        <v>1</v>
      </c>
      <c r="FB95" s="3" t="s">
        <v>1</v>
      </c>
      <c r="FC95" s="3" t="s">
        <v>1</v>
      </c>
      <c r="FE95" s="3" t="s">
        <v>1</v>
      </c>
      <c r="FF95" s="3" t="s">
        <v>1</v>
      </c>
      <c r="FH95" s="3" t="s">
        <v>1</v>
      </c>
      <c r="FI95" s="3" t="s">
        <v>1</v>
      </c>
      <c r="FK95" s="3" t="s">
        <v>1</v>
      </c>
      <c r="FL95" s="3" t="s">
        <v>1</v>
      </c>
      <c r="FN95" s="3" t="s">
        <v>1</v>
      </c>
      <c r="FO95" s="3" t="s">
        <v>1</v>
      </c>
      <c r="FQ95" s="3" t="s">
        <v>1</v>
      </c>
      <c r="FR95" s="3" t="s">
        <v>1</v>
      </c>
      <c r="FT95" s="3" t="s">
        <v>1</v>
      </c>
      <c r="FU95" s="3" t="s">
        <v>1</v>
      </c>
      <c r="FW95" s="3" t="s">
        <v>1</v>
      </c>
      <c r="FX95" s="3" t="s">
        <v>1</v>
      </c>
      <c r="FY95" s="3"/>
      <c r="FZ95" s="3" t="s">
        <v>1</v>
      </c>
      <c r="GA95" s="3" t="s">
        <v>1</v>
      </c>
      <c r="GB95" s="3"/>
      <c r="GC95" s="3" t="s">
        <v>1</v>
      </c>
      <c r="GD95" s="3" t="s">
        <v>1</v>
      </c>
      <c r="GE95" s="3"/>
      <c r="GF95" s="3" t="s">
        <v>1</v>
      </c>
      <c r="GG95" s="3" t="s">
        <v>1</v>
      </c>
      <c r="GH95" s="3"/>
      <c r="GI95" s="3" t="s">
        <v>1</v>
      </c>
      <c r="GJ95" s="3" t="s">
        <v>1</v>
      </c>
      <c r="GK95" s="3"/>
      <c r="GL95" s="3" t="s">
        <v>1</v>
      </c>
      <c r="GM95" t="s">
        <v>1</v>
      </c>
      <c r="GN95" s="3"/>
      <c r="GO95" s="3" t="s">
        <v>1</v>
      </c>
      <c r="GP95" s="3" t="s">
        <v>1</v>
      </c>
      <c r="GQ95" s="3"/>
      <c r="GR95" s="3" t="s">
        <v>1</v>
      </c>
      <c r="GS95" s="3" t="s">
        <v>1</v>
      </c>
      <c r="GT95" s="3"/>
      <c r="GU95" s="3" t="s">
        <v>1</v>
      </c>
      <c r="GV95" s="3" t="s">
        <v>1</v>
      </c>
      <c r="GW95" s="3"/>
      <c r="GX95" s="3" t="s">
        <v>1</v>
      </c>
      <c r="GY95" s="3" t="s">
        <v>1</v>
      </c>
      <c r="GZ95" s="3"/>
      <c r="HA95" s="3" t="s">
        <v>1</v>
      </c>
      <c r="HB95" s="3" t="s">
        <v>1</v>
      </c>
      <c r="HC95" s="3"/>
      <c r="HD95" s="3" t="s">
        <v>1</v>
      </c>
      <c r="HE95" s="3" t="s">
        <v>1</v>
      </c>
      <c r="HF95" s="3"/>
      <c r="HG95" s="3" t="s">
        <v>1</v>
      </c>
      <c r="HH95" s="3" t="s">
        <v>1</v>
      </c>
      <c r="HI95" s="3"/>
      <c r="HJ95" s="3" t="s">
        <v>1</v>
      </c>
      <c r="HK95" s="3" t="s">
        <v>1</v>
      </c>
      <c r="HL95" s="3"/>
      <c r="HM95" s="3" t="s">
        <v>1</v>
      </c>
      <c r="HN95" s="3" t="s">
        <v>1</v>
      </c>
      <c r="HO95" s="3"/>
      <c r="HP95" s="3" t="s">
        <v>1</v>
      </c>
      <c r="HQ95" s="3" t="s">
        <v>1</v>
      </c>
      <c r="HR95" s="3"/>
      <c r="HS95" s="3" t="s">
        <v>1</v>
      </c>
      <c r="HT95" s="3" t="s">
        <v>1</v>
      </c>
      <c r="HU95" s="3"/>
      <c r="HV95" s="3" t="s">
        <v>1</v>
      </c>
      <c r="HW95" s="3" t="s">
        <v>1</v>
      </c>
      <c r="HX95" s="3"/>
      <c r="HY95" s="3" t="s">
        <v>1</v>
      </c>
      <c r="HZ95" s="3" t="s">
        <v>1</v>
      </c>
      <c r="IA95" s="3"/>
      <c r="IB95" s="3" t="s">
        <v>1</v>
      </c>
      <c r="IC95" s="3" t="s">
        <v>1</v>
      </c>
      <c r="ID95" s="3"/>
      <c r="IE95" s="3" t="s">
        <v>1</v>
      </c>
      <c r="IF95" s="3" t="s">
        <v>1</v>
      </c>
      <c r="IG95" s="3"/>
      <c r="IH95" s="3" t="s">
        <v>1</v>
      </c>
      <c r="II95" s="3" t="s">
        <v>1</v>
      </c>
    </row>
    <row r="96" spans="1:243" ht="14.25">
      <c r="A96" s="4" t="s">
        <v>123</v>
      </c>
      <c r="B96" s="3" t="s">
        <v>1</v>
      </c>
      <c r="C96" t="e">
        <f t="shared" si="126"/>
        <v>#VALUE!</v>
      </c>
      <c r="D96" s="3" t="s">
        <v>1</v>
      </c>
      <c r="E96" s="7" t="s">
        <v>125</v>
      </c>
      <c r="G96" s="3" t="s">
        <v>1</v>
      </c>
      <c r="H96" s="3" t="s">
        <v>1</v>
      </c>
      <c r="I96" s="7" t="s">
        <v>125</v>
      </c>
      <c r="K96" s="3" t="s">
        <v>1</v>
      </c>
      <c r="L96" s="3" t="s">
        <v>1</v>
      </c>
      <c r="M96" s="7" t="s">
        <v>125</v>
      </c>
      <c r="O96" s="3" t="s">
        <v>1</v>
      </c>
      <c r="P96" s="3" t="s">
        <v>1</v>
      </c>
      <c r="Q96" s="7" t="s">
        <v>125</v>
      </c>
      <c r="S96" s="3" t="s">
        <v>1</v>
      </c>
      <c r="T96" s="3" t="s">
        <v>1</v>
      </c>
      <c r="U96" s="7" t="s">
        <v>125</v>
      </c>
      <c r="W96" s="3" t="s">
        <v>1</v>
      </c>
      <c r="X96" s="3" t="s">
        <v>1</v>
      </c>
      <c r="Y96" s="7" t="s">
        <v>125</v>
      </c>
      <c r="AA96" s="3" t="s">
        <v>1</v>
      </c>
      <c r="AB96" s="3" t="s">
        <v>1</v>
      </c>
      <c r="AC96" s="7" t="s">
        <v>125</v>
      </c>
      <c r="AE96" s="3" t="s">
        <v>1</v>
      </c>
      <c r="AF96" s="3" t="s">
        <v>1</v>
      </c>
      <c r="AG96" s="7" t="s">
        <v>125</v>
      </c>
      <c r="AI96" s="3" t="s">
        <v>1</v>
      </c>
      <c r="AJ96" s="3" t="s">
        <v>1</v>
      </c>
      <c r="AK96" s="7" t="s">
        <v>125</v>
      </c>
      <c r="AM96" s="3" t="s">
        <v>1</v>
      </c>
      <c r="AN96" t="e">
        <f t="shared" si="128"/>
        <v>#VALUE!</v>
      </c>
      <c r="AO96" s="7" t="s">
        <v>125</v>
      </c>
      <c r="AQ96" s="3" t="s">
        <v>1</v>
      </c>
      <c r="AR96" s="3" t="s">
        <v>1</v>
      </c>
      <c r="AS96" s="7" t="s">
        <v>125</v>
      </c>
      <c r="AU96" s="3" t="s">
        <v>1</v>
      </c>
      <c r="AV96" s="3" t="s">
        <v>1</v>
      </c>
      <c r="AW96" s="7" t="s">
        <v>125</v>
      </c>
      <c r="AY96" s="3" t="s">
        <v>1</v>
      </c>
      <c r="AZ96" s="3" t="s">
        <v>1</v>
      </c>
      <c r="BA96" s="3" t="s">
        <v>1</v>
      </c>
      <c r="BB96" s="7"/>
      <c r="BD96" s="3" t="s">
        <v>1</v>
      </c>
      <c r="BE96" s="3" t="s">
        <v>1</v>
      </c>
      <c r="BF96" s="7"/>
      <c r="BH96" s="3" t="s">
        <v>1</v>
      </c>
      <c r="BI96" s="3" t="s">
        <v>1</v>
      </c>
      <c r="BJ96" s="7"/>
      <c r="BL96" s="3" t="s">
        <v>1</v>
      </c>
      <c r="BM96" s="3" t="s">
        <v>1</v>
      </c>
      <c r="BN96" s="7"/>
      <c r="BP96" s="3" t="s">
        <v>1</v>
      </c>
      <c r="BQ96" s="3" t="s">
        <v>1</v>
      </c>
      <c r="BR96" s="7"/>
      <c r="BT96" s="3" t="s">
        <v>1</v>
      </c>
      <c r="BU96" s="8" t="s">
        <v>1</v>
      </c>
      <c r="BV96" s="7"/>
      <c r="BX96" s="3" t="s">
        <v>129</v>
      </c>
      <c r="BY96" s="3" t="s">
        <v>129</v>
      </c>
      <c r="BZ96" s="7"/>
      <c r="CB96" s="3" t="s">
        <v>129</v>
      </c>
      <c r="CC96" s="3" t="s">
        <v>129</v>
      </c>
      <c r="CD96" s="7"/>
      <c r="CF96" s="3" t="s">
        <v>1</v>
      </c>
      <c r="CG96" s="3" t="s">
        <v>1</v>
      </c>
      <c r="CH96" s="7"/>
      <c r="CJ96" s="3" t="s">
        <v>1</v>
      </c>
      <c r="CK96" s="3" t="s">
        <v>1</v>
      </c>
      <c r="CL96" s="7"/>
      <c r="CN96" s="3" t="s">
        <v>1</v>
      </c>
      <c r="CO96" s="3" t="s">
        <v>1</v>
      </c>
      <c r="CQ96" s="3" t="s">
        <v>1</v>
      </c>
      <c r="CR96" s="3" t="s">
        <v>1</v>
      </c>
      <c r="CT96" s="3" t="s">
        <v>1</v>
      </c>
      <c r="CU96" s="3" t="s">
        <v>1</v>
      </c>
      <c r="CW96" s="3" t="s">
        <v>1</v>
      </c>
      <c r="CX96" s="3" t="s">
        <v>1</v>
      </c>
      <c r="CZ96" s="3" t="s">
        <v>1</v>
      </c>
      <c r="DA96" s="3" t="s">
        <v>1</v>
      </c>
      <c r="DC96" s="3" t="s">
        <v>1</v>
      </c>
      <c r="DD96" s="3" t="s">
        <v>1</v>
      </c>
      <c r="DF96" s="3" t="s">
        <v>1</v>
      </c>
      <c r="DG96" s="3" t="s">
        <v>1</v>
      </c>
      <c r="DI96" s="3" t="s">
        <v>1</v>
      </c>
      <c r="DJ96" s="3" t="s">
        <v>1</v>
      </c>
      <c r="DL96" s="3" t="s">
        <v>1</v>
      </c>
      <c r="DM96" s="3" t="s">
        <v>1</v>
      </c>
      <c r="DO96" s="3" t="s">
        <v>1</v>
      </c>
      <c r="DP96" s="3" t="s">
        <v>1</v>
      </c>
      <c r="DR96" s="3" t="s">
        <v>1</v>
      </c>
      <c r="DS96" s="3" t="s">
        <v>1</v>
      </c>
      <c r="DU96" s="3" t="s">
        <v>1</v>
      </c>
      <c r="DV96" s="3" t="s">
        <v>1</v>
      </c>
      <c r="DX96" s="3" t="s">
        <v>1</v>
      </c>
      <c r="DY96" s="3" t="s">
        <v>1</v>
      </c>
      <c r="EA96" s="3" t="s">
        <v>1</v>
      </c>
      <c r="EB96" s="3" t="s">
        <v>1</v>
      </c>
      <c r="ED96" s="3" t="s">
        <v>1</v>
      </c>
      <c r="EE96" s="3" t="s">
        <v>1</v>
      </c>
      <c r="EG96" s="3" t="s">
        <v>1</v>
      </c>
      <c r="EH96" s="3" t="s">
        <v>1</v>
      </c>
      <c r="EJ96" s="3" t="s">
        <v>1</v>
      </c>
      <c r="EK96" s="3" t="s">
        <v>1</v>
      </c>
      <c r="EM96" s="3" t="s">
        <v>1</v>
      </c>
      <c r="EN96" s="3" t="s">
        <v>1</v>
      </c>
      <c r="EP96" s="3" t="s">
        <v>1</v>
      </c>
      <c r="EQ96" s="3" t="s">
        <v>1</v>
      </c>
      <c r="ES96" s="3" t="s">
        <v>1</v>
      </c>
      <c r="ET96" t="s">
        <v>1</v>
      </c>
      <c r="EV96" s="3" t="s">
        <v>1</v>
      </c>
      <c r="EW96" s="3" t="s">
        <v>1</v>
      </c>
      <c r="EY96" s="3" t="s">
        <v>1</v>
      </c>
      <c r="EZ96" t="s">
        <v>1</v>
      </c>
      <c r="FB96" s="3" t="s">
        <v>1</v>
      </c>
      <c r="FC96" s="3" t="s">
        <v>1</v>
      </c>
      <c r="FE96" s="3" t="s">
        <v>1</v>
      </c>
      <c r="FF96" s="3" t="s">
        <v>1</v>
      </c>
      <c r="FH96" s="3" t="s">
        <v>1</v>
      </c>
      <c r="FI96" s="3" t="s">
        <v>1</v>
      </c>
      <c r="FK96" s="3" t="s">
        <v>1</v>
      </c>
      <c r="FL96" s="3" t="s">
        <v>1</v>
      </c>
      <c r="FN96" s="3" t="s">
        <v>1</v>
      </c>
      <c r="FO96" s="3" t="s">
        <v>1</v>
      </c>
      <c r="FQ96" s="3" t="s">
        <v>1</v>
      </c>
      <c r="FR96" s="3" t="s">
        <v>1</v>
      </c>
      <c r="FT96" s="3" t="s">
        <v>1</v>
      </c>
      <c r="FU96" s="3" t="s">
        <v>1</v>
      </c>
      <c r="FW96" s="3" t="s">
        <v>1</v>
      </c>
      <c r="FX96" s="3" t="s">
        <v>1</v>
      </c>
      <c r="FY96" s="3"/>
      <c r="FZ96" s="3" t="s">
        <v>1</v>
      </c>
      <c r="GA96" s="3" t="s">
        <v>1</v>
      </c>
      <c r="GB96" s="3"/>
      <c r="GC96" s="3" t="s">
        <v>1</v>
      </c>
      <c r="GD96" s="3" t="s">
        <v>1</v>
      </c>
      <c r="GE96" s="3"/>
      <c r="GF96" s="3" t="s">
        <v>1</v>
      </c>
      <c r="GG96" s="3" t="s">
        <v>1</v>
      </c>
      <c r="GH96" s="3"/>
      <c r="GI96" s="3" t="s">
        <v>1</v>
      </c>
      <c r="GJ96" s="3" t="s">
        <v>1</v>
      </c>
      <c r="GK96" s="3"/>
      <c r="GL96" s="3" t="s">
        <v>1</v>
      </c>
      <c r="GM96" t="s">
        <v>1</v>
      </c>
      <c r="GN96" s="3"/>
      <c r="GO96" s="3" t="s">
        <v>1</v>
      </c>
      <c r="GP96" s="3" t="s">
        <v>1</v>
      </c>
      <c r="GQ96" s="3"/>
      <c r="GR96" s="3" t="s">
        <v>1</v>
      </c>
      <c r="GS96" s="3" t="s">
        <v>1</v>
      </c>
      <c r="GT96" s="3"/>
      <c r="GU96" s="3" t="s">
        <v>1</v>
      </c>
      <c r="GV96" s="3" t="s">
        <v>1</v>
      </c>
      <c r="GW96" s="3"/>
      <c r="GX96" s="3" t="s">
        <v>1</v>
      </c>
      <c r="GY96" s="3" t="s">
        <v>1</v>
      </c>
      <c r="GZ96" s="3"/>
      <c r="HA96" s="3" t="s">
        <v>1</v>
      </c>
      <c r="HB96" s="3" t="s">
        <v>1</v>
      </c>
      <c r="HC96" s="3"/>
      <c r="HD96" s="3" t="s">
        <v>1</v>
      </c>
      <c r="HE96" s="3" t="s">
        <v>1</v>
      </c>
      <c r="HF96" s="3"/>
      <c r="HG96" s="3" t="s">
        <v>1</v>
      </c>
      <c r="HH96" s="3" t="s">
        <v>1</v>
      </c>
      <c r="HI96" s="3"/>
      <c r="HJ96" s="3" t="s">
        <v>1</v>
      </c>
      <c r="HK96" s="3" t="s">
        <v>1</v>
      </c>
      <c r="HL96" s="3"/>
      <c r="HM96" s="3" t="s">
        <v>1</v>
      </c>
      <c r="HN96" s="3" t="s">
        <v>1</v>
      </c>
      <c r="HO96" s="3"/>
      <c r="HP96" s="3" t="s">
        <v>1</v>
      </c>
      <c r="HQ96" s="3" t="s">
        <v>1</v>
      </c>
      <c r="HR96" s="3"/>
      <c r="HS96" s="3" t="s">
        <v>1</v>
      </c>
      <c r="HT96" s="3" t="s">
        <v>1</v>
      </c>
      <c r="HU96" s="3"/>
      <c r="HV96" s="3" t="s">
        <v>1</v>
      </c>
      <c r="HW96" s="3" t="s">
        <v>1</v>
      </c>
      <c r="HX96" s="3"/>
      <c r="HY96" s="3" t="s">
        <v>1</v>
      </c>
      <c r="HZ96" s="3" t="s">
        <v>1</v>
      </c>
      <c r="IA96" s="3"/>
      <c r="IB96" s="3" t="s">
        <v>1</v>
      </c>
      <c r="IC96" s="3" t="s">
        <v>1</v>
      </c>
      <c r="ID96" s="3"/>
      <c r="IE96" s="3" t="s">
        <v>1</v>
      </c>
      <c r="IF96" s="3" t="s">
        <v>1</v>
      </c>
      <c r="IG96" s="3"/>
      <c r="IH96" s="3" t="s">
        <v>1</v>
      </c>
      <c r="II96" s="3" t="s">
        <v>1</v>
      </c>
    </row>
    <row r="97" spans="1:243" ht="14.25">
      <c r="A97" s="4" t="s">
        <v>60</v>
      </c>
      <c r="B97" s="3" t="s">
        <v>1</v>
      </c>
      <c r="C97" t="e">
        <f t="shared" si="126"/>
        <v>#VALUE!</v>
      </c>
      <c r="D97" s="3" t="s">
        <v>1</v>
      </c>
      <c r="E97" s="7" t="s">
        <v>125</v>
      </c>
      <c r="G97" s="3" t="s">
        <v>1</v>
      </c>
      <c r="H97" s="3" t="s">
        <v>1</v>
      </c>
      <c r="I97" s="7" t="s">
        <v>125</v>
      </c>
      <c r="K97" s="3" t="s">
        <v>1</v>
      </c>
      <c r="L97" s="3" t="s">
        <v>1</v>
      </c>
      <c r="M97" s="7" t="s">
        <v>125</v>
      </c>
      <c r="O97" s="3" t="s">
        <v>1</v>
      </c>
      <c r="P97" s="3" t="s">
        <v>1</v>
      </c>
      <c r="Q97" s="7" t="s">
        <v>125</v>
      </c>
      <c r="S97" s="3" t="s">
        <v>1</v>
      </c>
      <c r="T97" s="3" t="s">
        <v>1</v>
      </c>
      <c r="U97" s="7" t="s">
        <v>125</v>
      </c>
      <c r="W97" s="3" t="s">
        <v>1</v>
      </c>
      <c r="X97" s="3" t="s">
        <v>1</v>
      </c>
      <c r="Y97" s="7" t="s">
        <v>125</v>
      </c>
      <c r="AA97" s="3" t="s">
        <v>1</v>
      </c>
      <c r="AB97" s="3" t="s">
        <v>1</v>
      </c>
      <c r="AC97" s="7" t="s">
        <v>125</v>
      </c>
      <c r="AE97" s="3" t="s">
        <v>1</v>
      </c>
      <c r="AF97" s="3" t="s">
        <v>1</v>
      </c>
      <c r="AG97" s="7" t="s">
        <v>125</v>
      </c>
      <c r="AI97" s="3" t="s">
        <v>1</v>
      </c>
      <c r="AJ97" s="3" t="s">
        <v>1</v>
      </c>
      <c r="AK97" s="7" t="s">
        <v>125</v>
      </c>
      <c r="AM97" s="3" t="s">
        <v>1</v>
      </c>
      <c r="AN97" t="e">
        <f t="shared" si="128"/>
        <v>#VALUE!</v>
      </c>
      <c r="AO97" s="7" t="s">
        <v>125</v>
      </c>
      <c r="AQ97" s="3" t="s">
        <v>1</v>
      </c>
      <c r="AR97" s="3" t="s">
        <v>1</v>
      </c>
      <c r="AS97" s="7" t="s">
        <v>125</v>
      </c>
      <c r="AU97" s="3" t="s">
        <v>1</v>
      </c>
      <c r="AV97" s="3" t="s">
        <v>1</v>
      </c>
      <c r="AW97" s="7" t="s">
        <v>125</v>
      </c>
      <c r="AY97" s="3" t="s">
        <v>1</v>
      </c>
      <c r="AZ97" s="3" t="s">
        <v>1</v>
      </c>
      <c r="BA97" s="3" t="s">
        <v>1</v>
      </c>
      <c r="BB97" s="7"/>
      <c r="BD97" s="3" t="s">
        <v>1</v>
      </c>
      <c r="BE97" s="3" t="s">
        <v>1</v>
      </c>
      <c r="BF97" s="7"/>
      <c r="BH97" s="3" t="s">
        <v>1</v>
      </c>
      <c r="BI97" s="3" t="s">
        <v>1</v>
      </c>
      <c r="BJ97" s="7"/>
      <c r="BL97" s="3" t="s">
        <v>1</v>
      </c>
      <c r="BM97" s="3" t="s">
        <v>1</v>
      </c>
      <c r="BN97" s="7"/>
      <c r="BP97" s="3" t="s">
        <v>1</v>
      </c>
      <c r="BQ97" s="3" t="s">
        <v>1</v>
      </c>
      <c r="BR97" s="7"/>
      <c r="BT97" s="3" t="s">
        <v>1</v>
      </c>
      <c r="BU97" s="8" t="s">
        <v>1</v>
      </c>
      <c r="BV97" s="7"/>
      <c r="BX97" s="3" t="s">
        <v>129</v>
      </c>
      <c r="BY97" s="3" t="s">
        <v>129</v>
      </c>
      <c r="BZ97" s="7"/>
      <c r="CB97" s="3" t="s">
        <v>129</v>
      </c>
      <c r="CC97" s="3" t="s">
        <v>129</v>
      </c>
      <c r="CD97" s="7"/>
      <c r="CF97" s="3" t="s">
        <v>1</v>
      </c>
      <c r="CG97" s="3" t="s">
        <v>1</v>
      </c>
      <c r="CH97" s="7"/>
      <c r="CJ97" s="3" t="s">
        <v>1</v>
      </c>
      <c r="CK97" s="3" t="s">
        <v>1</v>
      </c>
      <c r="CL97" s="7"/>
      <c r="CN97" s="3" t="s">
        <v>1</v>
      </c>
      <c r="CO97" s="3" t="s">
        <v>1</v>
      </c>
      <c r="CQ97" s="3" t="s">
        <v>1</v>
      </c>
      <c r="CR97" s="3" t="s">
        <v>1</v>
      </c>
      <c r="CT97" s="3" t="s">
        <v>1</v>
      </c>
      <c r="CU97" s="3" t="s">
        <v>1</v>
      </c>
      <c r="CW97" s="3" t="s">
        <v>1</v>
      </c>
      <c r="CX97" s="3" t="s">
        <v>1</v>
      </c>
      <c r="CZ97" s="3">
        <v>920010</v>
      </c>
      <c r="DA97" t="e">
        <f>RANK(CZ97,$CZ$3:$CZ$35,1)</f>
        <v>#N/A</v>
      </c>
      <c r="DC97" s="3">
        <v>892327</v>
      </c>
      <c r="DD97" t="e">
        <f>RANK(DC97,$DC$3:$DC$35,1)</f>
        <v>#N/A</v>
      </c>
      <c r="DF97" s="3" t="s">
        <v>1</v>
      </c>
      <c r="DG97" s="3" t="s">
        <v>1</v>
      </c>
      <c r="DI97" s="3" t="s">
        <v>1</v>
      </c>
      <c r="DJ97" s="3" t="s">
        <v>1</v>
      </c>
      <c r="DL97" s="3" t="s">
        <v>1</v>
      </c>
      <c r="DM97" s="3" t="s">
        <v>1</v>
      </c>
      <c r="DO97" s="3" t="s">
        <v>1</v>
      </c>
      <c r="DP97" s="3" t="s">
        <v>1</v>
      </c>
      <c r="DR97" s="3" t="s">
        <v>1</v>
      </c>
      <c r="DS97" s="3" t="s">
        <v>1</v>
      </c>
      <c r="DU97" s="3" t="s">
        <v>1</v>
      </c>
      <c r="DV97" s="3" t="s">
        <v>1</v>
      </c>
      <c r="DX97" s="3" t="s">
        <v>1</v>
      </c>
      <c r="DY97" s="3" t="s">
        <v>1</v>
      </c>
      <c r="EA97" s="3" t="s">
        <v>1</v>
      </c>
      <c r="EB97" s="3" t="s">
        <v>1</v>
      </c>
      <c r="ED97" s="3" t="s">
        <v>1</v>
      </c>
      <c r="EE97" s="3" t="s">
        <v>1</v>
      </c>
      <c r="EG97" s="3" t="s">
        <v>1</v>
      </c>
      <c r="EH97" s="3" t="s">
        <v>1</v>
      </c>
      <c r="EJ97" s="3">
        <v>1716713</v>
      </c>
      <c r="EK97" t="e">
        <f>RANK(EJ97,$EJ$3:$EJ$35,1)</f>
        <v>#N/A</v>
      </c>
      <c r="EM97" s="3">
        <v>1944996</v>
      </c>
      <c r="EN97" t="e">
        <f>RANK(EM97,$EM$3:$EM$35,1)</f>
        <v>#N/A</v>
      </c>
      <c r="EP97" s="3">
        <v>1622282</v>
      </c>
      <c r="EQ97" t="e">
        <f>RANK(EP97,$EP$3:$EP$35,1)</f>
        <v>#N/A</v>
      </c>
      <c r="ES97" s="3">
        <v>1473445</v>
      </c>
      <c r="ET97" t="e">
        <f>RANK(ES97,$ES$3:$ES$35,1)</f>
        <v>#N/A</v>
      </c>
      <c r="EV97" s="3">
        <v>1461360</v>
      </c>
      <c r="EW97" t="e">
        <f>RANK(EV97,$EV$3:$EV$35,1)</f>
        <v>#N/A</v>
      </c>
      <c r="EY97" s="3">
        <v>1717118</v>
      </c>
      <c r="EZ97" t="e">
        <f>RANK(EY97,$EY$3:$EY$35,1)</f>
        <v>#N/A</v>
      </c>
      <c r="FB97" s="3">
        <v>1352614</v>
      </c>
      <c r="FC97" t="e">
        <f>RANK(FB97,$FB$3:$FB$35,1)</f>
        <v>#N/A</v>
      </c>
      <c r="FE97" s="3">
        <v>1234276</v>
      </c>
      <c r="FF97" t="e">
        <f>RANK(FE97,$FE$3:$FE$35,1)</f>
        <v>#N/A</v>
      </c>
      <c r="FH97" s="3">
        <v>1192631</v>
      </c>
      <c r="FI97" t="e">
        <f>RANK(FH97,$FH$3:$FH$35,1)</f>
        <v>#N/A</v>
      </c>
      <c r="FK97" s="3">
        <v>1341882</v>
      </c>
      <c r="FL97" t="e">
        <f>RANK(FK97,$FK$3:$FK$35,1)</f>
        <v>#N/A</v>
      </c>
      <c r="FN97" s="3">
        <v>1216222</v>
      </c>
      <c r="FO97" t="e">
        <f>RANK(FN97,$FN$3:$FN$35,1)</f>
        <v>#N/A</v>
      </c>
      <c r="FQ97" s="3">
        <v>1027054</v>
      </c>
      <c r="FR97" t="e">
        <f>RANK(FQ97,$FQ$3:$FQ$35,1)</f>
        <v>#N/A</v>
      </c>
      <c r="FT97" s="3">
        <v>893179</v>
      </c>
      <c r="FU97" t="e">
        <f>RANK(FT97,$FT$3:$FT$35,1)</f>
        <v>#N/A</v>
      </c>
      <c r="FW97" s="3">
        <v>942652</v>
      </c>
      <c r="FX97" t="e">
        <f>RANK(FW97,$FW$3:$FW$35,1)</f>
        <v>#N/A</v>
      </c>
      <c r="FZ97" s="3">
        <v>1065088</v>
      </c>
      <c r="GA97" t="e">
        <f>RANK(FZ97,$FZ$3:$FZ$35,1)</f>
        <v>#N/A</v>
      </c>
      <c r="GC97" s="3">
        <v>1113280</v>
      </c>
      <c r="GD97" t="e">
        <f>RANK(GC97,$GC$3:$GC$35,1)</f>
        <v>#N/A</v>
      </c>
      <c r="GF97" s="3">
        <v>940398</v>
      </c>
      <c r="GG97" t="e">
        <f>RANK(GF97,$GF$3:$GF$35,1)</f>
        <v>#N/A</v>
      </c>
      <c r="GI97" s="3">
        <v>940021</v>
      </c>
      <c r="GJ97" t="e">
        <f>RANK(GI97,$GI$3:$GI$35,1)</f>
        <v>#N/A</v>
      </c>
      <c r="GL97" s="3">
        <v>785125</v>
      </c>
      <c r="GM97" t="e">
        <f>RANK(GL97,$GL$3:$GL$35,1)</f>
        <v>#N/A</v>
      </c>
      <c r="GO97" s="3">
        <v>725153</v>
      </c>
      <c r="GP97" t="e">
        <f>RANK(GO97,$GO$3:$GO$35,1)</f>
        <v>#N/A</v>
      </c>
      <c r="GR97" s="3">
        <v>615862</v>
      </c>
      <c r="GS97" t="e">
        <f>RANK(GR97,$GR$3:$GR$35,1)</f>
        <v>#N/A</v>
      </c>
      <c r="GU97" s="3">
        <v>519588</v>
      </c>
      <c r="GV97" t="e">
        <f>RANK(GU97,$GU$3:$GU$35,1)</f>
        <v>#N/A</v>
      </c>
      <c r="GX97" s="3">
        <v>523592</v>
      </c>
      <c r="GY97" t="e">
        <f>RANK(GX97,$GX$3:$GX$35,1)</f>
        <v>#N/A</v>
      </c>
      <c r="HA97" s="3">
        <v>519043</v>
      </c>
      <c r="HB97" t="e">
        <f>RANK(HA97,$HA$3:$HA$35,1)</f>
        <v>#N/A</v>
      </c>
      <c r="HD97" s="3">
        <v>624826</v>
      </c>
      <c r="HE97" t="e">
        <f>RANK(HD97,$HD$3:$HD$35,1)</f>
        <v>#N/A</v>
      </c>
      <c r="HG97" s="3">
        <v>657575</v>
      </c>
      <c r="HH97" t="e">
        <f>RANK(HG97,$HG$3:$HG$35,1)</f>
        <v>#N/A</v>
      </c>
      <c r="HJ97" s="3">
        <v>791998</v>
      </c>
      <c r="HK97" t="e">
        <f>RANK(HJ97,$HJ$3:$HJ$35,1)</f>
        <v>#N/A</v>
      </c>
      <c r="HM97" s="3">
        <v>1167193</v>
      </c>
      <c r="HN97" t="e">
        <f>RANK(HM97,$HM$3:$HM$35,1)</f>
        <v>#N/A</v>
      </c>
      <c r="HP97" s="3">
        <v>2460084</v>
      </c>
      <c r="HQ97" t="e">
        <f>RANK(HP97,$HP$3:$HP$35,1)</f>
        <v>#N/A</v>
      </c>
      <c r="HS97" s="3">
        <v>8901402</v>
      </c>
      <c r="HT97" s="3" t="s">
        <v>1</v>
      </c>
      <c r="HV97" s="3" t="s">
        <v>1</v>
      </c>
      <c r="HW97" s="3" t="s">
        <v>1</v>
      </c>
      <c r="HY97" s="3" t="s">
        <v>1</v>
      </c>
      <c r="HZ97" s="3" t="s">
        <v>1</v>
      </c>
      <c r="IB97" s="3" t="s">
        <v>1</v>
      </c>
      <c r="IC97" s="3" t="s">
        <v>1</v>
      </c>
      <c r="IE97" s="3" t="s">
        <v>1</v>
      </c>
      <c r="IF97" s="3" t="s">
        <v>1</v>
      </c>
      <c r="IH97" s="3" t="s">
        <v>1</v>
      </c>
      <c r="II97" s="3" t="s">
        <v>1</v>
      </c>
    </row>
    <row r="98" spans="1:243" ht="14.25">
      <c r="A98" s="4" t="s">
        <v>97</v>
      </c>
      <c r="B98" s="3" t="s">
        <v>1</v>
      </c>
      <c r="C98" t="e">
        <f t="shared" si="126"/>
        <v>#VALUE!</v>
      </c>
      <c r="D98" s="3" t="s">
        <v>1</v>
      </c>
      <c r="E98" s="7" t="s">
        <v>125</v>
      </c>
      <c r="G98" s="3" t="s">
        <v>1</v>
      </c>
      <c r="H98" s="3" t="s">
        <v>1</v>
      </c>
      <c r="I98" s="7" t="s">
        <v>125</v>
      </c>
      <c r="K98" s="3" t="s">
        <v>1</v>
      </c>
      <c r="L98" s="3" t="s">
        <v>1</v>
      </c>
      <c r="M98" s="7" t="s">
        <v>125</v>
      </c>
      <c r="O98" s="3" t="s">
        <v>1</v>
      </c>
      <c r="P98" s="3" t="s">
        <v>1</v>
      </c>
      <c r="Q98" s="7" t="s">
        <v>125</v>
      </c>
      <c r="S98" s="3" t="s">
        <v>1</v>
      </c>
      <c r="T98" s="3" t="s">
        <v>1</v>
      </c>
      <c r="U98" s="7" t="s">
        <v>125</v>
      </c>
      <c r="W98" s="3" t="s">
        <v>1</v>
      </c>
      <c r="X98" s="3" t="s">
        <v>1</v>
      </c>
      <c r="Y98" s="7" t="s">
        <v>125</v>
      </c>
      <c r="AA98" s="3" t="s">
        <v>1</v>
      </c>
      <c r="AB98" s="3" t="s">
        <v>1</v>
      </c>
      <c r="AC98" s="7" t="s">
        <v>125</v>
      </c>
      <c r="AE98" s="3" t="s">
        <v>1</v>
      </c>
      <c r="AF98" s="3" t="s">
        <v>1</v>
      </c>
      <c r="AG98" s="7" t="s">
        <v>125</v>
      </c>
      <c r="AI98" s="3" t="s">
        <v>1</v>
      </c>
      <c r="AJ98" s="3" t="s">
        <v>1</v>
      </c>
      <c r="AK98" s="7" t="s">
        <v>125</v>
      </c>
      <c r="AM98" s="3" t="s">
        <v>1</v>
      </c>
      <c r="AN98" t="e">
        <f t="shared" si="128"/>
        <v>#VALUE!</v>
      </c>
      <c r="AO98" s="7" t="s">
        <v>125</v>
      </c>
      <c r="AQ98" s="3" t="s">
        <v>1</v>
      </c>
      <c r="AR98" s="3" t="s">
        <v>1</v>
      </c>
      <c r="AS98" s="7" t="s">
        <v>125</v>
      </c>
      <c r="AU98" s="3" t="s">
        <v>1</v>
      </c>
      <c r="AV98" s="3" t="s">
        <v>1</v>
      </c>
      <c r="AW98" s="7" t="s">
        <v>125</v>
      </c>
      <c r="AY98" s="3" t="s">
        <v>1</v>
      </c>
      <c r="AZ98" s="3" t="s">
        <v>1</v>
      </c>
      <c r="BA98" s="3" t="s">
        <v>1</v>
      </c>
      <c r="BB98" s="7"/>
      <c r="BD98" s="3" t="s">
        <v>1</v>
      </c>
      <c r="BE98" s="3" t="s">
        <v>1</v>
      </c>
      <c r="BF98" s="7"/>
      <c r="BH98" s="3" t="s">
        <v>1</v>
      </c>
      <c r="BI98" s="3" t="s">
        <v>1</v>
      </c>
      <c r="BJ98" s="7"/>
      <c r="BL98" s="3" t="s">
        <v>1</v>
      </c>
      <c r="BM98" s="3" t="s">
        <v>1</v>
      </c>
      <c r="BN98" s="7"/>
      <c r="BP98" s="3" t="s">
        <v>1</v>
      </c>
      <c r="BQ98" s="3" t="s">
        <v>1</v>
      </c>
      <c r="BR98" s="7"/>
      <c r="BT98" s="3" t="s">
        <v>1</v>
      </c>
      <c r="BU98" s="8" t="s">
        <v>1</v>
      </c>
      <c r="BV98" s="7"/>
      <c r="BX98" s="3" t="s">
        <v>129</v>
      </c>
      <c r="BY98" s="3" t="s">
        <v>129</v>
      </c>
      <c r="BZ98" s="7"/>
      <c r="CB98" s="3" t="s">
        <v>129</v>
      </c>
      <c r="CC98" s="3" t="s">
        <v>129</v>
      </c>
      <c r="CD98" s="7"/>
      <c r="CF98" s="3" t="s">
        <v>1</v>
      </c>
      <c r="CG98" s="3" t="s">
        <v>1</v>
      </c>
      <c r="CH98" s="7"/>
      <c r="CJ98" s="3" t="s">
        <v>1</v>
      </c>
      <c r="CK98" s="3" t="s">
        <v>1</v>
      </c>
      <c r="CL98" s="7"/>
      <c r="CN98" s="3" t="s">
        <v>1</v>
      </c>
      <c r="CO98" s="3" t="s">
        <v>1</v>
      </c>
      <c r="CQ98" s="3" t="s">
        <v>1</v>
      </c>
      <c r="CR98" s="3" t="s">
        <v>1</v>
      </c>
      <c r="CT98" s="3" t="s">
        <v>1</v>
      </c>
      <c r="CU98" s="3" t="s">
        <v>1</v>
      </c>
      <c r="CW98" s="3" t="s">
        <v>1</v>
      </c>
      <c r="CX98" s="3" t="s">
        <v>1</v>
      </c>
      <c r="CZ98" s="3">
        <v>982515</v>
      </c>
      <c r="DA98" t="e">
        <f>RANK(CZ98,$CZ$3:$CZ$35,1)</f>
        <v>#N/A</v>
      </c>
      <c r="DC98" s="3">
        <v>748180</v>
      </c>
      <c r="DD98" t="e">
        <f>RANK(DC98,$DC$3:$DC$35,1)</f>
        <v>#N/A</v>
      </c>
      <c r="DF98" s="3">
        <v>675442</v>
      </c>
      <c r="DG98" t="e">
        <f>RANK(DF98,$DF$3:$DF$35,1)</f>
        <v>#N/A</v>
      </c>
      <c r="DI98" s="3">
        <v>535524</v>
      </c>
      <c r="DJ98" t="e">
        <f>RANK(DI98,$DI$3:$DI$35,1)</f>
        <v>#N/A</v>
      </c>
      <c r="DL98" s="3">
        <v>635878</v>
      </c>
      <c r="DM98" t="e">
        <f>RANK(DL98,$DL$3:$DL$35,1)</f>
        <v>#N/A</v>
      </c>
      <c r="DO98" s="3">
        <v>825193</v>
      </c>
      <c r="DP98" t="e">
        <f>RANK(DO98,$DO$3:$DO$35,1)</f>
        <v>#N/A</v>
      </c>
      <c r="DR98" s="3" t="s">
        <v>1</v>
      </c>
      <c r="DS98" s="3" t="s">
        <v>1</v>
      </c>
      <c r="DU98" s="3" t="s">
        <v>1</v>
      </c>
      <c r="DV98" s="3" t="s">
        <v>1</v>
      </c>
      <c r="DX98" s="3" t="s">
        <v>1</v>
      </c>
      <c r="DY98" s="3" t="s">
        <v>1</v>
      </c>
      <c r="EA98" s="3" t="s">
        <v>1</v>
      </c>
      <c r="EB98" s="3" t="s">
        <v>1</v>
      </c>
      <c r="ED98" s="3" t="s">
        <v>1</v>
      </c>
      <c r="EE98" s="3" t="s">
        <v>1</v>
      </c>
      <c r="EG98" s="3" t="s">
        <v>1</v>
      </c>
      <c r="EH98" s="3" t="s">
        <v>1</v>
      </c>
      <c r="EJ98" s="3">
        <v>1302305</v>
      </c>
      <c r="EK98" t="e">
        <f>RANK(EJ98,$EJ$3:$EJ$35,1)</f>
        <v>#N/A</v>
      </c>
      <c r="EM98" s="3">
        <v>1860043</v>
      </c>
      <c r="EN98" t="e">
        <f>RANK(EM98,$EM$3:$EM$35,1)</f>
        <v>#N/A</v>
      </c>
      <c r="EP98" s="3">
        <v>1656853</v>
      </c>
      <c r="EQ98" t="e">
        <f>RANK(EP98,$EP$3:$EP$35,1)</f>
        <v>#N/A</v>
      </c>
      <c r="ES98">
        <v>2705214</v>
      </c>
      <c r="ET98" t="e">
        <f>RANK(ES98,$ES$3:$ES$35,1)</f>
        <v>#N/A</v>
      </c>
      <c r="EV98" s="3" t="s">
        <v>1</v>
      </c>
      <c r="EW98" s="3" t="s">
        <v>1</v>
      </c>
      <c r="EY98" s="3" t="s">
        <v>1</v>
      </c>
      <c r="EZ98" t="s">
        <v>1</v>
      </c>
      <c r="FB98" s="3" t="s">
        <v>1</v>
      </c>
      <c r="FC98" s="3" t="s">
        <v>1</v>
      </c>
      <c r="FE98" s="3" t="s">
        <v>1</v>
      </c>
      <c r="FF98" s="3" t="s">
        <v>1</v>
      </c>
      <c r="FH98" s="3" t="s">
        <v>1</v>
      </c>
      <c r="FI98" s="3" t="s">
        <v>1</v>
      </c>
      <c r="FK98" s="3" t="s">
        <v>1</v>
      </c>
      <c r="FL98" s="3" t="s">
        <v>1</v>
      </c>
      <c r="FN98" s="3" t="s">
        <v>1</v>
      </c>
      <c r="FO98" s="3" t="s">
        <v>1</v>
      </c>
      <c r="FQ98" s="3" t="s">
        <v>1</v>
      </c>
      <c r="FR98" s="3" t="s">
        <v>1</v>
      </c>
      <c r="FT98" s="3" t="s">
        <v>1</v>
      </c>
      <c r="FU98" s="3" t="s">
        <v>1</v>
      </c>
      <c r="FW98" s="3" t="s">
        <v>1</v>
      </c>
      <c r="FX98" s="3" t="s">
        <v>1</v>
      </c>
      <c r="FY98" s="3"/>
      <c r="FZ98" s="3" t="s">
        <v>1</v>
      </c>
      <c r="GA98" s="3" t="s">
        <v>1</v>
      </c>
      <c r="GB98" s="3"/>
      <c r="GC98" s="3" t="s">
        <v>1</v>
      </c>
      <c r="GD98" s="3" t="s">
        <v>1</v>
      </c>
      <c r="GE98" s="3"/>
      <c r="GF98" s="3" t="s">
        <v>1</v>
      </c>
      <c r="GG98" s="3" t="s">
        <v>1</v>
      </c>
      <c r="GH98" s="3"/>
      <c r="GI98" s="3" t="s">
        <v>1</v>
      </c>
      <c r="GJ98" s="3" t="s">
        <v>1</v>
      </c>
      <c r="GK98" s="3"/>
      <c r="GL98" s="3" t="s">
        <v>1</v>
      </c>
      <c r="GM98" t="s">
        <v>1</v>
      </c>
      <c r="GN98" s="3"/>
      <c r="GO98" s="3" t="s">
        <v>1</v>
      </c>
      <c r="GP98" s="3" t="s">
        <v>1</v>
      </c>
      <c r="GQ98" s="3"/>
      <c r="GR98" s="3" t="s">
        <v>1</v>
      </c>
      <c r="GS98" s="3" t="s">
        <v>1</v>
      </c>
      <c r="GT98" s="3"/>
      <c r="GU98" s="3" t="s">
        <v>1</v>
      </c>
      <c r="GV98" s="3" t="s">
        <v>1</v>
      </c>
      <c r="GW98" s="3"/>
      <c r="GX98" s="3" t="s">
        <v>1</v>
      </c>
      <c r="GY98" s="3" t="s">
        <v>1</v>
      </c>
      <c r="GZ98" s="3"/>
      <c r="HA98" s="3" t="s">
        <v>1</v>
      </c>
      <c r="HB98" s="3" t="s">
        <v>1</v>
      </c>
      <c r="HC98" s="3"/>
      <c r="HD98" s="3" t="s">
        <v>1</v>
      </c>
      <c r="HE98" s="3" t="s">
        <v>1</v>
      </c>
      <c r="HF98" s="3"/>
      <c r="HG98" s="3" t="s">
        <v>1</v>
      </c>
      <c r="HH98" s="3" t="s">
        <v>1</v>
      </c>
      <c r="HI98" s="3"/>
      <c r="HJ98" s="3" t="s">
        <v>1</v>
      </c>
      <c r="HK98" s="3" t="s">
        <v>1</v>
      </c>
      <c r="HL98" s="3"/>
      <c r="HM98" s="3" t="s">
        <v>1</v>
      </c>
      <c r="HN98" s="3" t="s">
        <v>1</v>
      </c>
      <c r="HO98" s="3"/>
      <c r="HP98" s="3" t="s">
        <v>1</v>
      </c>
      <c r="HQ98" s="3" t="s">
        <v>1</v>
      </c>
      <c r="HR98" s="3"/>
      <c r="HS98" s="3" t="s">
        <v>1</v>
      </c>
      <c r="HT98" s="3" t="s">
        <v>1</v>
      </c>
      <c r="HU98" s="3"/>
      <c r="HV98" s="3" t="s">
        <v>1</v>
      </c>
      <c r="HW98" s="3" t="s">
        <v>1</v>
      </c>
      <c r="HX98" s="3"/>
      <c r="HY98" s="3" t="s">
        <v>1</v>
      </c>
      <c r="HZ98" s="3" t="s">
        <v>1</v>
      </c>
      <c r="IA98" s="3"/>
      <c r="IB98" s="3" t="s">
        <v>1</v>
      </c>
      <c r="IC98" s="3" t="s">
        <v>1</v>
      </c>
      <c r="ID98" s="3"/>
      <c r="IE98" s="3" t="s">
        <v>1</v>
      </c>
      <c r="IF98" s="3" t="s">
        <v>1</v>
      </c>
      <c r="IG98" s="3"/>
      <c r="IH98" s="3" t="s">
        <v>1</v>
      </c>
      <c r="II98" s="3" t="s">
        <v>1</v>
      </c>
    </row>
    <row r="99" spans="1:243" ht="14.25">
      <c r="A99" s="4" t="s">
        <v>111</v>
      </c>
      <c r="B99" s="3" t="s">
        <v>1</v>
      </c>
      <c r="C99" t="e">
        <f t="shared" si="126"/>
        <v>#VALUE!</v>
      </c>
      <c r="D99" s="3" t="s">
        <v>1</v>
      </c>
      <c r="E99" s="7" t="s">
        <v>125</v>
      </c>
      <c r="G99" s="3" t="s">
        <v>1</v>
      </c>
      <c r="H99" s="3" t="s">
        <v>1</v>
      </c>
      <c r="I99" s="7" t="s">
        <v>125</v>
      </c>
      <c r="K99" s="3" t="s">
        <v>1</v>
      </c>
      <c r="L99" s="3" t="s">
        <v>1</v>
      </c>
      <c r="M99" s="7" t="s">
        <v>125</v>
      </c>
      <c r="O99" s="3" t="s">
        <v>1</v>
      </c>
      <c r="P99" s="3" t="s">
        <v>1</v>
      </c>
      <c r="Q99" s="7" t="s">
        <v>125</v>
      </c>
      <c r="S99" s="3" t="s">
        <v>1</v>
      </c>
      <c r="T99" s="3" t="s">
        <v>1</v>
      </c>
      <c r="U99" s="7" t="s">
        <v>125</v>
      </c>
      <c r="W99" s="3" t="s">
        <v>1</v>
      </c>
      <c r="X99" s="3" t="s">
        <v>1</v>
      </c>
      <c r="Y99" s="7" t="s">
        <v>125</v>
      </c>
      <c r="AA99" s="3" t="s">
        <v>1</v>
      </c>
      <c r="AB99" s="3" t="s">
        <v>1</v>
      </c>
      <c r="AC99" s="7" t="s">
        <v>125</v>
      </c>
      <c r="AE99" s="3" t="s">
        <v>1</v>
      </c>
      <c r="AF99" s="3" t="s">
        <v>1</v>
      </c>
      <c r="AG99" s="7" t="s">
        <v>125</v>
      </c>
      <c r="AI99" s="3" t="s">
        <v>1</v>
      </c>
      <c r="AJ99" s="3" t="s">
        <v>1</v>
      </c>
      <c r="AK99" s="7" t="s">
        <v>125</v>
      </c>
      <c r="AM99" s="3" t="s">
        <v>1</v>
      </c>
      <c r="AN99" t="e">
        <f t="shared" si="128"/>
        <v>#VALUE!</v>
      </c>
      <c r="AO99" s="7" t="s">
        <v>125</v>
      </c>
      <c r="AQ99" s="3" t="s">
        <v>1</v>
      </c>
      <c r="AR99" s="3" t="s">
        <v>1</v>
      </c>
      <c r="AS99" s="7" t="s">
        <v>125</v>
      </c>
      <c r="AU99" s="3" t="s">
        <v>1</v>
      </c>
      <c r="AV99" s="3" t="s">
        <v>1</v>
      </c>
      <c r="AW99" s="7" t="s">
        <v>125</v>
      </c>
      <c r="AY99" s="3" t="s">
        <v>1</v>
      </c>
      <c r="AZ99" s="3" t="s">
        <v>1</v>
      </c>
      <c r="BA99" s="3" t="s">
        <v>1</v>
      </c>
      <c r="BB99" s="7"/>
      <c r="BD99" s="3" t="s">
        <v>1</v>
      </c>
      <c r="BE99" s="3" t="s">
        <v>1</v>
      </c>
      <c r="BF99" s="7"/>
      <c r="BH99" s="3" t="s">
        <v>1</v>
      </c>
      <c r="BI99" s="3" t="s">
        <v>1</v>
      </c>
      <c r="BJ99" s="7"/>
      <c r="BL99" s="3" t="s">
        <v>1</v>
      </c>
      <c r="BM99" s="3" t="s">
        <v>1</v>
      </c>
      <c r="BN99" s="7"/>
      <c r="BP99" s="3" t="s">
        <v>1</v>
      </c>
      <c r="BQ99" s="3" t="s">
        <v>1</v>
      </c>
      <c r="BR99" s="7"/>
      <c r="BT99" s="3" t="s">
        <v>1</v>
      </c>
      <c r="BU99" s="8" t="s">
        <v>1</v>
      </c>
      <c r="BV99" s="7"/>
      <c r="BX99" s="3" t="s">
        <v>129</v>
      </c>
      <c r="BY99" s="3" t="s">
        <v>129</v>
      </c>
      <c r="BZ99" s="7"/>
      <c r="CB99" s="3" t="s">
        <v>129</v>
      </c>
      <c r="CC99" s="3" t="s">
        <v>129</v>
      </c>
      <c r="CD99" s="7"/>
      <c r="CF99" s="3" t="s">
        <v>1</v>
      </c>
      <c r="CG99" s="3" t="s">
        <v>1</v>
      </c>
      <c r="CH99" s="7"/>
      <c r="CJ99" s="3" t="s">
        <v>1</v>
      </c>
      <c r="CK99" s="3" t="s">
        <v>1</v>
      </c>
      <c r="CL99" s="7"/>
      <c r="CN99" s="3" t="s">
        <v>1</v>
      </c>
      <c r="CO99" s="3" t="s">
        <v>1</v>
      </c>
      <c r="CQ99" s="3" t="s">
        <v>1</v>
      </c>
      <c r="CR99" s="3" t="s">
        <v>1</v>
      </c>
      <c r="CT99" s="3" t="s">
        <v>1</v>
      </c>
      <c r="CU99" s="3" t="s">
        <v>1</v>
      </c>
      <c r="CW99" s="3">
        <v>866752</v>
      </c>
      <c r="CX99" t="e">
        <f>RANK(CW99,$CW$3:$CW$35,1)</f>
        <v>#N/A</v>
      </c>
      <c r="CZ99" s="3">
        <v>866216</v>
      </c>
      <c r="DA99" t="e">
        <f>RANK(CZ99,$CZ$3:$CZ$35,1)</f>
        <v>#N/A</v>
      </c>
      <c r="DC99" s="3">
        <v>834717</v>
      </c>
      <c r="DD99" t="e">
        <f>RANK(DC99,$DC$3:$DC$35,1)</f>
        <v>#N/A</v>
      </c>
      <c r="DF99" s="3">
        <v>927719</v>
      </c>
      <c r="DG99" t="e">
        <f>RANK(DF99,$DF$3:$DF$35,1)</f>
        <v>#N/A</v>
      </c>
      <c r="DI99" s="3">
        <v>675210</v>
      </c>
      <c r="DJ99" t="e">
        <f>RANK(DI99,$DI$3:$DI$35,1)</f>
        <v>#N/A</v>
      </c>
      <c r="DL99" s="3">
        <v>608941</v>
      </c>
      <c r="DM99" t="e">
        <f>RANK(DL99,$DL$3:$DL$35,1)</f>
        <v>#N/A</v>
      </c>
      <c r="DO99" s="3">
        <v>595872</v>
      </c>
      <c r="DP99" t="e">
        <f>RANK(DO99,$DO$3:$DO$35,1)</f>
        <v>#N/A</v>
      </c>
      <c r="DR99" s="3">
        <v>698235</v>
      </c>
      <c r="DS99" t="e">
        <f>RANK(DR99,$DR$3:$DR$35,1)</f>
        <v>#N/A</v>
      </c>
      <c r="DU99" s="3" t="s">
        <v>1</v>
      </c>
      <c r="DV99" s="3" t="s">
        <v>1</v>
      </c>
      <c r="DX99" s="3" t="s">
        <v>1</v>
      </c>
      <c r="DY99" s="3" t="s">
        <v>1</v>
      </c>
      <c r="EA99" s="3" t="s">
        <v>1</v>
      </c>
      <c r="EB99" s="3" t="s">
        <v>1</v>
      </c>
      <c r="ED99" s="3" t="s">
        <v>1</v>
      </c>
      <c r="EE99" s="3" t="s">
        <v>1</v>
      </c>
      <c r="EG99" s="3" t="s">
        <v>1</v>
      </c>
      <c r="EH99" s="3" t="s">
        <v>1</v>
      </c>
      <c r="EJ99" s="3" t="s">
        <v>1</v>
      </c>
      <c r="EK99" s="3" t="s">
        <v>1</v>
      </c>
      <c r="EM99" s="3" t="s">
        <v>1</v>
      </c>
      <c r="EN99" s="3" t="s">
        <v>1</v>
      </c>
      <c r="EP99" s="3" t="s">
        <v>1</v>
      </c>
      <c r="EQ99" s="3" t="s">
        <v>1</v>
      </c>
      <c r="ES99" s="3" t="s">
        <v>1</v>
      </c>
      <c r="ET99" t="s">
        <v>1</v>
      </c>
      <c r="EV99" s="3" t="s">
        <v>1</v>
      </c>
      <c r="EW99" s="3" t="s">
        <v>1</v>
      </c>
      <c r="EY99" s="3" t="s">
        <v>1</v>
      </c>
      <c r="EZ99" t="s">
        <v>1</v>
      </c>
      <c r="FB99" s="3" t="s">
        <v>1</v>
      </c>
      <c r="FC99" s="3" t="s">
        <v>1</v>
      </c>
      <c r="FE99" s="3" t="s">
        <v>1</v>
      </c>
      <c r="FF99" s="3" t="s">
        <v>1</v>
      </c>
      <c r="FH99" s="3" t="s">
        <v>1</v>
      </c>
      <c r="FI99" s="3" t="s">
        <v>1</v>
      </c>
      <c r="FK99" s="3" t="s">
        <v>1</v>
      </c>
      <c r="FL99" s="3" t="s">
        <v>1</v>
      </c>
      <c r="FN99" s="3" t="s">
        <v>1</v>
      </c>
      <c r="FO99" s="3" t="s">
        <v>1</v>
      </c>
      <c r="FQ99" s="3" t="s">
        <v>1</v>
      </c>
      <c r="FR99" s="3" t="s">
        <v>1</v>
      </c>
      <c r="FT99" s="3" t="s">
        <v>1</v>
      </c>
      <c r="FU99" s="3" t="s">
        <v>1</v>
      </c>
      <c r="FW99" s="3" t="s">
        <v>1</v>
      </c>
      <c r="FX99" s="3" t="s">
        <v>1</v>
      </c>
      <c r="FY99" s="3"/>
      <c r="FZ99" s="3" t="s">
        <v>1</v>
      </c>
      <c r="GA99" s="3" t="s">
        <v>1</v>
      </c>
      <c r="GB99" s="3"/>
      <c r="GC99" s="3" t="s">
        <v>1</v>
      </c>
      <c r="GD99" s="3" t="s">
        <v>1</v>
      </c>
      <c r="GE99" s="3"/>
      <c r="GF99" s="3" t="s">
        <v>1</v>
      </c>
      <c r="GG99" s="3" t="s">
        <v>1</v>
      </c>
      <c r="GH99" s="3"/>
      <c r="GI99" s="3" t="s">
        <v>1</v>
      </c>
      <c r="GJ99" s="3" t="s">
        <v>1</v>
      </c>
      <c r="GK99" s="3"/>
      <c r="GL99" s="3" t="s">
        <v>1</v>
      </c>
      <c r="GM99" t="s">
        <v>1</v>
      </c>
      <c r="GN99" s="3"/>
      <c r="GO99" s="3" t="s">
        <v>1</v>
      </c>
      <c r="GP99" s="3" t="s">
        <v>1</v>
      </c>
      <c r="GQ99" s="3"/>
      <c r="GR99" s="3" t="s">
        <v>1</v>
      </c>
      <c r="GS99" s="3" t="s">
        <v>1</v>
      </c>
      <c r="GT99" s="3"/>
      <c r="GU99" s="3" t="s">
        <v>1</v>
      </c>
      <c r="GV99" s="3" t="s">
        <v>1</v>
      </c>
      <c r="GW99" s="3"/>
      <c r="GX99" s="3" t="s">
        <v>1</v>
      </c>
      <c r="GY99" s="3" t="s">
        <v>1</v>
      </c>
      <c r="GZ99" s="3"/>
      <c r="HA99" s="3" t="s">
        <v>1</v>
      </c>
      <c r="HB99" s="3" t="s">
        <v>1</v>
      </c>
      <c r="HC99" s="3"/>
      <c r="HD99" s="3" t="s">
        <v>1</v>
      </c>
      <c r="HE99" s="3" t="s">
        <v>1</v>
      </c>
      <c r="HF99" s="3"/>
      <c r="HG99" s="3" t="s">
        <v>1</v>
      </c>
      <c r="HH99" s="3" t="s">
        <v>1</v>
      </c>
      <c r="HI99" s="3"/>
      <c r="HJ99" s="3" t="s">
        <v>1</v>
      </c>
      <c r="HK99" s="3" t="s">
        <v>1</v>
      </c>
      <c r="HL99" s="3"/>
      <c r="HM99" s="3" t="s">
        <v>1</v>
      </c>
      <c r="HN99" s="3" t="s">
        <v>1</v>
      </c>
      <c r="HO99" s="3"/>
      <c r="HP99" s="3" t="s">
        <v>1</v>
      </c>
      <c r="HQ99" s="3" t="s">
        <v>1</v>
      </c>
      <c r="HR99" s="3"/>
      <c r="HS99" s="3" t="s">
        <v>1</v>
      </c>
      <c r="HT99" s="3" t="s">
        <v>1</v>
      </c>
      <c r="HU99" s="3"/>
      <c r="HV99" s="3" t="s">
        <v>1</v>
      </c>
      <c r="HW99" s="3" t="s">
        <v>1</v>
      </c>
      <c r="HX99" s="3"/>
      <c r="HY99" s="3" t="s">
        <v>1</v>
      </c>
      <c r="HZ99" s="3" t="s">
        <v>1</v>
      </c>
      <c r="IA99" s="3"/>
      <c r="IB99" s="3" t="s">
        <v>1</v>
      </c>
      <c r="IC99" s="3" t="s">
        <v>1</v>
      </c>
      <c r="ID99" s="3"/>
      <c r="IE99" s="3" t="s">
        <v>1</v>
      </c>
      <c r="IF99" s="3" t="s">
        <v>1</v>
      </c>
      <c r="IG99" s="3"/>
      <c r="IH99" s="3" t="s">
        <v>1</v>
      </c>
      <c r="II99" s="3" t="s">
        <v>1</v>
      </c>
    </row>
    <row r="100" spans="1:243" ht="14.25">
      <c r="A100" s="4" t="s">
        <v>112</v>
      </c>
      <c r="B100" s="3" t="s">
        <v>1</v>
      </c>
      <c r="C100" t="e">
        <f aca="true" t="shared" si="129" ref="C100:C130">RANK(B100,$B$3:$B$35,1)</f>
        <v>#VALUE!</v>
      </c>
      <c r="D100" s="3" t="s">
        <v>1</v>
      </c>
      <c r="E100" s="7" t="s">
        <v>125</v>
      </c>
      <c r="G100" s="3" t="s">
        <v>1</v>
      </c>
      <c r="H100" s="3" t="s">
        <v>1</v>
      </c>
      <c r="I100" s="7" t="s">
        <v>125</v>
      </c>
      <c r="K100" s="3" t="s">
        <v>1</v>
      </c>
      <c r="L100" s="3" t="s">
        <v>1</v>
      </c>
      <c r="M100" s="7" t="s">
        <v>125</v>
      </c>
      <c r="O100" s="3" t="s">
        <v>1</v>
      </c>
      <c r="P100" s="3" t="s">
        <v>1</v>
      </c>
      <c r="Q100" s="7" t="s">
        <v>125</v>
      </c>
      <c r="S100" s="3" t="s">
        <v>1</v>
      </c>
      <c r="T100" s="3" t="s">
        <v>1</v>
      </c>
      <c r="U100" s="7" t="s">
        <v>125</v>
      </c>
      <c r="W100" s="3" t="s">
        <v>1</v>
      </c>
      <c r="X100" s="3" t="s">
        <v>1</v>
      </c>
      <c r="Y100" s="7" t="s">
        <v>125</v>
      </c>
      <c r="AA100" s="3" t="s">
        <v>1</v>
      </c>
      <c r="AB100" s="3" t="s">
        <v>1</v>
      </c>
      <c r="AC100" s="7" t="s">
        <v>125</v>
      </c>
      <c r="AE100" s="3" t="s">
        <v>1</v>
      </c>
      <c r="AF100" s="3" t="s">
        <v>1</v>
      </c>
      <c r="AG100" s="7" t="s">
        <v>125</v>
      </c>
      <c r="AI100" s="3" t="s">
        <v>1</v>
      </c>
      <c r="AJ100" s="3" t="s">
        <v>1</v>
      </c>
      <c r="AK100" s="7" t="s">
        <v>125</v>
      </c>
      <c r="AM100" s="3" t="s">
        <v>1</v>
      </c>
      <c r="AN100" t="e">
        <f t="shared" si="128"/>
        <v>#VALUE!</v>
      </c>
      <c r="AO100" s="7" t="s">
        <v>125</v>
      </c>
      <c r="AQ100" s="3" t="s">
        <v>1</v>
      </c>
      <c r="AR100" s="3" t="s">
        <v>1</v>
      </c>
      <c r="AS100" s="7" t="s">
        <v>125</v>
      </c>
      <c r="AU100" s="3" t="s">
        <v>1</v>
      </c>
      <c r="AV100" s="3" t="s">
        <v>1</v>
      </c>
      <c r="AW100" s="7" t="s">
        <v>125</v>
      </c>
      <c r="AY100" s="3" t="s">
        <v>1</v>
      </c>
      <c r="AZ100" s="3" t="s">
        <v>1</v>
      </c>
      <c r="BA100" s="3" t="s">
        <v>1</v>
      </c>
      <c r="BB100" s="7"/>
      <c r="BD100" s="3" t="s">
        <v>1</v>
      </c>
      <c r="BE100" s="3" t="s">
        <v>1</v>
      </c>
      <c r="BF100" s="7"/>
      <c r="BH100" s="3" t="s">
        <v>1</v>
      </c>
      <c r="BI100" s="3" t="s">
        <v>1</v>
      </c>
      <c r="BJ100" s="7"/>
      <c r="BL100" s="3" t="s">
        <v>1</v>
      </c>
      <c r="BM100" s="3" t="s">
        <v>1</v>
      </c>
      <c r="BN100" s="7"/>
      <c r="BP100" s="3" t="s">
        <v>1</v>
      </c>
      <c r="BQ100" s="3" t="s">
        <v>1</v>
      </c>
      <c r="BR100" s="7"/>
      <c r="BT100" s="3" t="s">
        <v>1</v>
      </c>
      <c r="BU100" s="8" t="s">
        <v>1</v>
      </c>
      <c r="BV100" s="7"/>
      <c r="BX100" s="3" t="s">
        <v>129</v>
      </c>
      <c r="BY100" s="3" t="s">
        <v>129</v>
      </c>
      <c r="BZ100" s="7"/>
      <c r="CB100" s="3" t="s">
        <v>129</v>
      </c>
      <c r="CC100" s="3" t="s">
        <v>129</v>
      </c>
      <c r="CD100" s="7"/>
      <c r="CF100" s="3" t="s">
        <v>1</v>
      </c>
      <c r="CG100" s="3" t="s">
        <v>1</v>
      </c>
      <c r="CH100" s="7"/>
      <c r="CJ100" s="3" t="s">
        <v>1</v>
      </c>
      <c r="CK100" s="3" t="s">
        <v>1</v>
      </c>
      <c r="CL100" s="7"/>
      <c r="CN100" s="3" t="s">
        <v>1</v>
      </c>
      <c r="CO100" s="3" t="s">
        <v>1</v>
      </c>
      <c r="CQ100" s="3" t="s">
        <v>1</v>
      </c>
      <c r="CR100" s="3" t="s">
        <v>1</v>
      </c>
      <c r="CT100" s="3" t="s">
        <v>1</v>
      </c>
      <c r="CU100" s="3" t="s">
        <v>1</v>
      </c>
      <c r="CW100" s="3">
        <v>963621</v>
      </c>
      <c r="CX100" t="e">
        <f>RANK(CW100,$CW$3:$CW$35,1)</f>
        <v>#N/A</v>
      </c>
      <c r="CZ100" s="3" t="s">
        <v>1</v>
      </c>
      <c r="DA100" s="3" t="s">
        <v>1</v>
      </c>
      <c r="DC100" s="3" t="s">
        <v>1</v>
      </c>
      <c r="DD100" s="3" t="s">
        <v>1</v>
      </c>
      <c r="DF100" s="3">
        <v>959430</v>
      </c>
      <c r="DG100" t="e">
        <f>RANK(DF100,$DF$3:$DF$35,1)</f>
        <v>#N/A</v>
      </c>
      <c r="DI100" s="3">
        <v>875541</v>
      </c>
      <c r="DJ100" t="e">
        <f>RANK(DI100,$DI$3:$DI$35,1)</f>
        <v>#N/A</v>
      </c>
      <c r="DL100" s="3">
        <v>677334</v>
      </c>
      <c r="DM100" t="e">
        <f>RANK(DL100,$DL$3:$DL$35,1)</f>
        <v>#N/A</v>
      </c>
      <c r="DO100" s="3">
        <v>537575</v>
      </c>
      <c r="DP100" t="e">
        <f>RANK(DO100,$DO$3:$DO$35,1)</f>
        <v>#N/A</v>
      </c>
      <c r="DR100" s="3">
        <v>647791</v>
      </c>
      <c r="DS100" t="e">
        <f>RANK(DR100,$DR$3:$DR$35,1)</f>
        <v>#N/A</v>
      </c>
      <c r="DU100" s="3" t="s">
        <v>1</v>
      </c>
      <c r="DV100" s="3" t="s">
        <v>1</v>
      </c>
      <c r="DX100">
        <v>225423</v>
      </c>
      <c r="DY100" t="e">
        <f>RANK(DX100,$DX$3:$DX$35,1)</f>
        <v>#N/A</v>
      </c>
      <c r="EA100" s="3" t="s">
        <v>1</v>
      </c>
      <c r="EB100" s="3" t="s">
        <v>1</v>
      </c>
      <c r="ED100" s="3" t="s">
        <v>1</v>
      </c>
      <c r="EE100" s="3" t="s">
        <v>1</v>
      </c>
      <c r="EG100" s="3" t="s">
        <v>1</v>
      </c>
      <c r="EH100" s="3" t="s">
        <v>1</v>
      </c>
      <c r="EJ100" s="3" t="s">
        <v>1</v>
      </c>
      <c r="EK100" s="3" t="s">
        <v>1</v>
      </c>
      <c r="EM100" s="3" t="s">
        <v>1</v>
      </c>
      <c r="EN100" s="3" t="s">
        <v>1</v>
      </c>
      <c r="EP100" s="3" t="s">
        <v>1</v>
      </c>
      <c r="EQ100" s="3" t="s">
        <v>1</v>
      </c>
      <c r="ES100" s="3" t="s">
        <v>1</v>
      </c>
      <c r="ET100" s="3" t="s">
        <v>1</v>
      </c>
      <c r="EV100" s="3" t="s">
        <v>1</v>
      </c>
      <c r="EW100" s="3" t="s">
        <v>1</v>
      </c>
      <c r="EY100" s="3" t="s">
        <v>1</v>
      </c>
      <c r="EZ100" s="3" t="s">
        <v>1</v>
      </c>
      <c r="FB100" s="3" t="s">
        <v>1</v>
      </c>
      <c r="FC100" s="3" t="s">
        <v>1</v>
      </c>
      <c r="FE100" s="3" t="s">
        <v>1</v>
      </c>
      <c r="FF100" s="3" t="s">
        <v>1</v>
      </c>
      <c r="FH100" s="3" t="s">
        <v>1</v>
      </c>
      <c r="FI100" s="3" t="s">
        <v>1</v>
      </c>
      <c r="FK100" s="3" t="s">
        <v>1</v>
      </c>
      <c r="FL100" s="3" t="s">
        <v>1</v>
      </c>
      <c r="FN100" s="3" t="s">
        <v>1</v>
      </c>
      <c r="FO100" s="3" t="s">
        <v>1</v>
      </c>
      <c r="FQ100" s="3" t="s">
        <v>1</v>
      </c>
      <c r="FR100" s="3" t="s">
        <v>1</v>
      </c>
      <c r="FT100" s="3" t="s">
        <v>1</v>
      </c>
      <c r="FU100" s="3" t="s">
        <v>1</v>
      </c>
      <c r="FW100" s="3" t="s">
        <v>1</v>
      </c>
      <c r="FX100" s="3" t="s">
        <v>1</v>
      </c>
      <c r="FZ100" s="3" t="s">
        <v>1</v>
      </c>
      <c r="GA100" s="3" t="s">
        <v>1</v>
      </c>
      <c r="GC100" s="3" t="s">
        <v>1</v>
      </c>
      <c r="GD100" s="3" t="s">
        <v>1</v>
      </c>
      <c r="GF100" s="3" t="s">
        <v>1</v>
      </c>
      <c r="GG100" s="3" t="s">
        <v>1</v>
      </c>
      <c r="GI100" s="3" t="s">
        <v>1</v>
      </c>
      <c r="GJ100" s="3" t="s">
        <v>1</v>
      </c>
      <c r="GL100" s="3" t="s">
        <v>1</v>
      </c>
      <c r="GM100" s="3" t="s">
        <v>1</v>
      </c>
      <c r="GO100" s="3" t="s">
        <v>1</v>
      </c>
      <c r="GP100" s="3" t="s">
        <v>1</v>
      </c>
      <c r="GR100" s="3" t="s">
        <v>1</v>
      </c>
      <c r="GS100" s="3" t="s">
        <v>1</v>
      </c>
      <c r="GU100" s="3" t="s">
        <v>1</v>
      </c>
      <c r="GV100" s="3" t="s">
        <v>1</v>
      </c>
      <c r="GX100" s="3" t="s">
        <v>1</v>
      </c>
      <c r="GY100" s="3" t="s">
        <v>1</v>
      </c>
      <c r="HA100" s="3" t="s">
        <v>1</v>
      </c>
      <c r="HB100" s="3" t="s">
        <v>1</v>
      </c>
      <c r="HD100" s="3" t="s">
        <v>1</v>
      </c>
      <c r="HE100" s="3" t="s">
        <v>1</v>
      </c>
      <c r="HG100" s="3" t="s">
        <v>1</v>
      </c>
      <c r="HH100" s="3" t="s">
        <v>1</v>
      </c>
      <c r="HJ100" s="3" t="s">
        <v>1</v>
      </c>
      <c r="HK100" s="3" t="s">
        <v>1</v>
      </c>
      <c r="HM100" s="3" t="s">
        <v>1</v>
      </c>
      <c r="HN100" s="3" t="s">
        <v>1</v>
      </c>
      <c r="HP100" s="3" t="s">
        <v>1</v>
      </c>
      <c r="HQ100" s="3" t="s">
        <v>1</v>
      </c>
      <c r="HS100" s="3" t="s">
        <v>1</v>
      </c>
      <c r="HT100" s="3" t="s">
        <v>1</v>
      </c>
      <c r="HV100" s="3" t="s">
        <v>1</v>
      </c>
      <c r="HW100" s="3" t="s">
        <v>1</v>
      </c>
      <c r="HY100" s="3" t="s">
        <v>1</v>
      </c>
      <c r="HZ100" s="3" t="s">
        <v>1</v>
      </c>
      <c r="IB100" s="3" t="s">
        <v>1</v>
      </c>
      <c r="IC100" s="3" t="s">
        <v>1</v>
      </c>
      <c r="IE100" s="3" t="s">
        <v>1</v>
      </c>
      <c r="IF100" s="3" t="s">
        <v>1</v>
      </c>
      <c r="IH100" s="3" t="s">
        <v>1</v>
      </c>
      <c r="II100" s="3" t="s">
        <v>1</v>
      </c>
    </row>
    <row r="101" spans="1:243" ht="14.25">
      <c r="A101" s="4" t="s">
        <v>104</v>
      </c>
      <c r="B101" s="3" t="s">
        <v>1</v>
      </c>
      <c r="C101" t="e">
        <f t="shared" si="129"/>
        <v>#VALUE!</v>
      </c>
      <c r="D101" s="3" t="s">
        <v>1</v>
      </c>
      <c r="E101" s="7" t="s">
        <v>125</v>
      </c>
      <c r="G101" s="3" t="s">
        <v>1</v>
      </c>
      <c r="H101" s="3" t="s">
        <v>1</v>
      </c>
      <c r="I101" s="7" t="s">
        <v>125</v>
      </c>
      <c r="K101" s="3" t="s">
        <v>1</v>
      </c>
      <c r="L101" s="3" t="s">
        <v>1</v>
      </c>
      <c r="M101" s="7" t="s">
        <v>125</v>
      </c>
      <c r="O101" s="3" t="s">
        <v>1</v>
      </c>
      <c r="P101" s="3" t="s">
        <v>1</v>
      </c>
      <c r="Q101" s="7" t="s">
        <v>125</v>
      </c>
      <c r="S101" s="3" t="s">
        <v>1</v>
      </c>
      <c r="T101" s="3" t="s">
        <v>1</v>
      </c>
      <c r="U101" s="7" t="s">
        <v>125</v>
      </c>
      <c r="W101" s="3" t="s">
        <v>1</v>
      </c>
      <c r="X101" s="3" t="s">
        <v>1</v>
      </c>
      <c r="Y101" s="7" t="s">
        <v>125</v>
      </c>
      <c r="AA101" s="3" t="s">
        <v>1</v>
      </c>
      <c r="AB101" s="3" t="s">
        <v>1</v>
      </c>
      <c r="AC101" s="7" t="s">
        <v>125</v>
      </c>
      <c r="AE101" s="3" t="s">
        <v>1</v>
      </c>
      <c r="AF101" s="3" t="s">
        <v>1</v>
      </c>
      <c r="AG101" s="7" t="s">
        <v>125</v>
      </c>
      <c r="AI101" s="3" t="s">
        <v>1</v>
      </c>
      <c r="AJ101" s="3" t="s">
        <v>1</v>
      </c>
      <c r="AK101" s="7" t="s">
        <v>125</v>
      </c>
      <c r="AM101" s="3" t="s">
        <v>1</v>
      </c>
      <c r="AN101" t="e">
        <f t="shared" si="128"/>
        <v>#VALUE!</v>
      </c>
      <c r="AO101" s="7" t="s">
        <v>125</v>
      </c>
      <c r="AQ101" s="3" t="s">
        <v>1</v>
      </c>
      <c r="AR101" s="3" t="s">
        <v>1</v>
      </c>
      <c r="AS101" s="7" t="s">
        <v>125</v>
      </c>
      <c r="AU101" s="3" t="s">
        <v>1</v>
      </c>
      <c r="AV101" s="3" t="s">
        <v>1</v>
      </c>
      <c r="AW101" s="7" t="s">
        <v>125</v>
      </c>
      <c r="AY101" s="3" t="s">
        <v>1</v>
      </c>
      <c r="AZ101" s="3" t="s">
        <v>1</v>
      </c>
      <c r="BA101" s="3" t="s">
        <v>1</v>
      </c>
      <c r="BB101" s="7"/>
      <c r="BD101" s="3" t="s">
        <v>1</v>
      </c>
      <c r="BE101" s="3" t="s">
        <v>1</v>
      </c>
      <c r="BF101" s="7"/>
      <c r="BH101" s="3" t="s">
        <v>1</v>
      </c>
      <c r="BI101" s="3" t="s">
        <v>1</v>
      </c>
      <c r="BJ101" s="7"/>
      <c r="BL101" s="3" t="s">
        <v>1</v>
      </c>
      <c r="BM101" s="3" t="s">
        <v>1</v>
      </c>
      <c r="BN101" s="7"/>
      <c r="BP101" s="3" t="s">
        <v>1</v>
      </c>
      <c r="BQ101" s="3" t="s">
        <v>1</v>
      </c>
      <c r="BR101" s="7"/>
      <c r="BT101" s="3" t="s">
        <v>1</v>
      </c>
      <c r="BU101" s="8" t="s">
        <v>1</v>
      </c>
      <c r="BV101" s="7"/>
      <c r="BX101" s="3" t="s">
        <v>129</v>
      </c>
      <c r="BY101" s="3" t="s">
        <v>129</v>
      </c>
      <c r="BZ101" s="7"/>
      <c r="CB101" s="3" t="s">
        <v>129</v>
      </c>
      <c r="CC101" s="3" t="s">
        <v>129</v>
      </c>
      <c r="CD101" s="7"/>
      <c r="CF101" s="3" t="s">
        <v>1</v>
      </c>
      <c r="CG101" s="3" t="s">
        <v>1</v>
      </c>
      <c r="CH101" s="7"/>
      <c r="CJ101" s="3" t="s">
        <v>1</v>
      </c>
      <c r="CK101" s="3" t="s">
        <v>1</v>
      </c>
      <c r="CL101" s="7"/>
      <c r="CN101" s="3" t="s">
        <v>1</v>
      </c>
      <c r="CO101" s="3" t="s">
        <v>1</v>
      </c>
      <c r="CQ101" s="3" t="s">
        <v>1</v>
      </c>
      <c r="CR101" s="3" t="s">
        <v>1</v>
      </c>
      <c r="CT101" s="3">
        <v>845683</v>
      </c>
      <c r="CU101" t="e">
        <f>RANK(CT101,$CT$3:$CT$35,1)</f>
        <v>#N/A</v>
      </c>
      <c r="CW101" s="3">
        <v>727848</v>
      </c>
      <c r="CX101" t="e">
        <f>RANK(CW101,$CW$3:$CW$35,1)</f>
        <v>#N/A</v>
      </c>
      <c r="CZ101" s="3">
        <v>792360</v>
      </c>
      <c r="DA101" t="e">
        <f>RANK(CZ101,$CZ$3:$CZ$35,1)</f>
        <v>#N/A</v>
      </c>
      <c r="DC101" s="3">
        <v>998684</v>
      </c>
      <c r="DD101" t="e">
        <f>RANK(DC101,$DC$3:$DC$35,1)</f>
        <v>#N/A</v>
      </c>
      <c r="DF101" s="3" t="s">
        <v>1</v>
      </c>
      <c r="DG101" s="3" t="s">
        <v>1</v>
      </c>
      <c r="DI101" s="3">
        <v>843259</v>
      </c>
      <c r="DJ101" t="e">
        <f>RANK(DI101,$DI$3:$DI$35,1)</f>
        <v>#N/A</v>
      </c>
      <c r="DL101" s="3">
        <v>749850</v>
      </c>
      <c r="DM101" t="e">
        <f>RANK(DL101,$DL$3:$DL$35,1)</f>
        <v>#N/A</v>
      </c>
      <c r="DO101" s="3">
        <v>710271</v>
      </c>
      <c r="DP101" t="e">
        <f>RANK(DO101,$DO$3:$DO$35,1)</f>
        <v>#N/A</v>
      </c>
      <c r="DR101" s="3">
        <v>866489</v>
      </c>
      <c r="DS101" t="e">
        <f>RANK(DR101,$DR$3:$DR$35,1)</f>
        <v>#N/A</v>
      </c>
      <c r="DU101" s="3" t="s">
        <v>1</v>
      </c>
      <c r="DV101" s="3" t="s">
        <v>1</v>
      </c>
      <c r="DX101" s="3" t="s">
        <v>1</v>
      </c>
      <c r="DY101" s="3" t="s">
        <v>1</v>
      </c>
      <c r="EA101" s="3" t="s">
        <v>1</v>
      </c>
      <c r="EB101" s="3" t="s">
        <v>1</v>
      </c>
      <c r="ED101" s="3" t="s">
        <v>1</v>
      </c>
      <c r="EE101" s="3" t="s">
        <v>1</v>
      </c>
      <c r="EG101" s="3" t="s">
        <v>1</v>
      </c>
      <c r="EH101" s="3" t="s">
        <v>1</v>
      </c>
      <c r="EJ101" s="3">
        <v>597391</v>
      </c>
      <c r="EK101" t="e">
        <f>RANK(EJ101,$EJ$3:$EJ$35,1)</f>
        <v>#N/A</v>
      </c>
      <c r="EM101" s="3">
        <v>568931</v>
      </c>
      <c r="EN101" t="e">
        <f>RANK(EM101,$EM$3:$EM$35,1)</f>
        <v>#N/A</v>
      </c>
      <c r="EP101" s="3">
        <v>691536</v>
      </c>
      <c r="EQ101" t="e">
        <f>RANK(EP101,$EP$3:$EP$35,1)</f>
        <v>#N/A</v>
      </c>
      <c r="ES101" s="3">
        <v>904690</v>
      </c>
      <c r="ET101" t="e">
        <f>RANK(ES101,$ES$3:$ES$35,1)</f>
        <v>#N/A</v>
      </c>
      <c r="EV101" s="3">
        <v>1039238</v>
      </c>
      <c r="EW101" t="e">
        <f>RANK(EV101,$EV$3:$EV$35,1)</f>
        <v>#N/A</v>
      </c>
      <c r="EY101" s="3">
        <v>1455059</v>
      </c>
      <c r="EZ101" t="e">
        <f>RANK(EY101,$EY$3:$EY$35,1)</f>
        <v>#N/A</v>
      </c>
      <c r="FB101" s="3">
        <v>2932399</v>
      </c>
      <c r="FC101" t="e">
        <f>RANK(FB101,$FB$3:$FB$35,1)</f>
        <v>#N/A</v>
      </c>
      <c r="FE101" s="3">
        <v>4463644</v>
      </c>
      <c r="FF101" t="e">
        <f>RANK(FE101,$FE$3:$FE$35,1)</f>
        <v>#N/A</v>
      </c>
      <c r="FH101" s="3">
        <v>4522152</v>
      </c>
      <c r="FI101" t="e">
        <f>RANK(FH101,$FH$3:$FH$35,1)</f>
        <v>#N/A</v>
      </c>
      <c r="FK101" s="3">
        <v>1743192</v>
      </c>
      <c r="FL101" t="e">
        <f>RANK(FK101,$FK$3:$FK$35,1)</f>
        <v>#N/A</v>
      </c>
      <c r="FN101" s="3">
        <v>1646714</v>
      </c>
      <c r="FO101" t="e">
        <f>RANK(FN101,$FN$3:$FN$35,1)</f>
        <v>#N/A</v>
      </c>
      <c r="FQ101" s="3">
        <v>875942</v>
      </c>
      <c r="FR101" t="e">
        <f>RANK(FQ101,$FQ$3:$FQ$35,1)</f>
        <v>#N/A</v>
      </c>
      <c r="FT101" s="3">
        <v>961518</v>
      </c>
      <c r="FU101" t="e">
        <f>RANK(FT101,$FT$3:$FT$35,1)</f>
        <v>#N/A</v>
      </c>
      <c r="FW101" s="3">
        <v>767541</v>
      </c>
      <c r="FX101" t="e">
        <f>RANK(FW101,$FW$3:$FW$35,1)</f>
        <v>#N/A</v>
      </c>
      <c r="FZ101" s="3">
        <v>601143</v>
      </c>
      <c r="GA101" t="e">
        <f>RANK(FZ101,$FZ$3:$FZ$35,1)</f>
        <v>#N/A</v>
      </c>
      <c r="GC101" s="3">
        <v>405013</v>
      </c>
      <c r="GD101" t="e">
        <f>RANK(GC101,$GC$3:$GC$35,1)</f>
        <v>#N/A</v>
      </c>
      <c r="GF101" s="3">
        <v>381952</v>
      </c>
      <c r="GG101" t="e">
        <f>RANK(GF101,$GF$3:$GF$35,1)</f>
        <v>#N/A</v>
      </c>
      <c r="GI101" s="3">
        <v>460092</v>
      </c>
      <c r="GJ101" t="e">
        <f>RANK(GI101,$GI$3:$GI$35,1)</f>
        <v>#N/A</v>
      </c>
      <c r="GL101" s="3">
        <v>510996</v>
      </c>
      <c r="GM101" t="e">
        <f>RANK(GL101,$GL$3:$GL$35,1)</f>
        <v>#N/A</v>
      </c>
      <c r="GO101" s="3">
        <v>459066</v>
      </c>
      <c r="GP101" t="e">
        <f>RANK(GO101,$GO$3:$GO$35,1)</f>
        <v>#N/A</v>
      </c>
      <c r="GR101" s="3">
        <v>513149</v>
      </c>
      <c r="GS101" t="e">
        <f>RANK(GR101,$GR$3:$GR$35,1)</f>
        <v>#N/A</v>
      </c>
      <c r="GU101" s="3">
        <v>740470</v>
      </c>
      <c r="GV101" t="e">
        <f>RANK(GU101,$GU$3:$GU$35,1)</f>
        <v>#N/A</v>
      </c>
      <c r="GX101" s="3">
        <v>848589</v>
      </c>
      <c r="GY101" t="e">
        <f>RANK(GX101,$GX$3:$GX$35,1)</f>
        <v>#N/A</v>
      </c>
      <c r="HA101" s="3">
        <v>766795</v>
      </c>
      <c r="HB101" t="e">
        <f>RANK(HA101,$HA$3:$HA$35,1)</f>
        <v>#N/A</v>
      </c>
      <c r="HD101" s="3">
        <v>722603</v>
      </c>
      <c r="HE101" t="e">
        <f>RANK(HD101,$HD$3:$HD$35,1)</f>
        <v>#N/A</v>
      </c>
      <c r="HG101" s="3">
        <v>640919</v>
      </c>
      <c r="HH101" t="e">
        <f>RANK(HG101,$HG$3:$HG$35,1)</f>
        <v>#N/A</v>
      </c>
      <c r="HJ101" s="3">
        <v>534307</v>
      </c>
      <c r="HK101" t="e">
        <f>RANK(HJ101,$HJ$3:$HJ$35,1)</f>
        <v>#N/A</v>
      </c>
      <c r="HM101" s="3">
        <v>507274</v>
      </c>
      <c r="HN101" t="e">
        <f>RANK(HM101,$HM$3:$HM$35,1)</f>
        <v>#N/A</v>
      </c>
      <c r="HP101" s="3">
        <v>582344</v>
      </c>
      <c r="HQ101" t="e">
        <f>RANK(HP101,$HP$3:$HP$35,1)</f>
        <v>#N/A</v>
      </c>
      <c r="HS101" s="3">
        <v>761788</v>
      </c>
      <c r="HT101" t="e">
        <f>RANK(HS101,$HS$3:$HS$35,1)</f>
        <v>#N/A</v>
      </c>
      <c r="HV101" s="3">
        <v>947870</v>
      </c>
      <c r="HW101" t="e">
        <f>RANK(HV101,$HV$3:$HV$35,1)</f>
        <v>#N/A</v>
      </c>
      <c r="HY101" s="3">
        <v>822227</v>
      </c>
      <c r="HZ101" t="e">
        <f>RANK(HY101,$HY$3:$HY$35,1)</f>
        <v>#N/A</v>
      </c>
      <c r="IB101" s="3">
        <v>409971</v>
      </c>
      <c r="IC101" t="e">
        <f>RANK(IB101,$IB$3:$IB$35,1)</f>
        <v>#N/A</v>
      </c>
      <c r="IE101" s="3">
        <v>257806</v>
      </c>
      <c r="IF101" t="e">
        <f>RANK(IE101,$IE$3:$IE$35,1)</f>
        <v>#N/A</v>
      </c>
      <c r="IH101" s="3">
        <v>343984</v>
      </c>
      <c r="II101" t="e">
        <f>RANK(IH101,$IH$3:$IH$35,1)</f>
        <v>#N/A</v>
      </c>
    </row>
    <row r="102" spans="1:243" ht="14.25">
      <c r="A102" s="4" t="s">
        <v>62</v>
      </c>
      <c r="B102" s="3" t="s">
        <v>1</v>
      </c>
      <c r="C102" t="e">
        <f t="shared" si="129"/>
        <v>#VALUE!</v>
      </c>
      <c r="D102" s="3" t="s">
        <v>1</v>
      </c>
      <c r="E102" s="7" t="s">
        <v>125</v>
      </c>
      <c r="G102" s="3" t="s">
        <v>1</v>
      </c>
      <c r="H102" s="3" t="s">
        <v>1</v>
      </c>
      <c r="I102" s="7" t="s">
        <v>125</v>
      </c>
      <c r="K102" s="3" t="s">
        <v>1</v>
      </c>
      <c r="L102" s="3" t="s">
        <v>1</v>
      </c>
      <c r="M102" s="7" t="s">
        <v>125</v>
      </c>
      <c r="O102" s="3" t="s">
        <v>1</v>
      </c>
      <c r="P102" s="3" t="s">
        <v>1</v>
      </c>
      <c r="Q102" s="7" t="s">
        <v>125</v>
      </c>
      <c r="S102" s="3" t="s">
        <v>1</v>
      </c>
      <c r="T102" s="3" t="s">
        <v>1</v>
      </c>
      <c r="U102" s="7" t="s">
        <v>125</v>
      </c>
      <c r="W102" s="3" t="s">
        <v>1</v>
      </c>
      <c r="X102" s="3" t="s">
        <v>1</v>
      </c>
      <c r="Y102" s="7" t="s">
        <v>125</v>
      </c>
      <c r="AA102" s="3" t="s">
        <v>1</v>
      </c>
      <c r="AB102" s="3" t="s">
        <v>1</v>
      </c>
      <c r="AC102" s="7" t="s">
        <v>125</v>
      </c>
      <c r="AE102" s="3" t="s">
        <v>1</v>
      </c>
      <c r="AF102" s="3" t="s">
        <v>1</v>
      </c>
      <c r="AG102" s="7" t="s">
        <v>125</v>
      </c>
      <c r="AI102" s="3" t="s">
        <v>1</v>
      </c>
      <c r="AJ102" s="3" t="s">
        <v>1</v>
      </c>
      <c r="AK102" s="7" t="s">
        <v>125</v>
      </c>
      <c r="AM102" s="3" t="s">
        <v>1</v>
      </c>
      <c r="AN102" t="e">
        <f t="shared" si="128"/>
        <v>#VALUE!</v>
      </c>
      <c r="AO102" s="7" t="s">
        <v>125</v>
      </c>
      <c r="AQ102" s="3" t="s">
        <v>1</v>
      </c>
      <c r="AR102" s="3" t="s">
        <v>1</v>
      </c>
      <c r="AS102" s="7" t="s">
        <v>125</v>
      </c>
      <c r="AU102" s="3" t="s">
        <v>1</v>
      </c>
      <c r="AV102" s="3" t="s">
        <v>1</v>
      </c>
      <c r="AW102" s="7" t="s">
        <v>125</v>
      </c>
      <c r="AY102" s="3" t="s">
        <v>1</v>
      </c>
      <c r="AZ102" s="3" t="s">
        <v>1</v>
      </c>
      <c r="BA102" s="3" t="s">
        <v>1</v>
      </c>
      <c r="BB102" s="7"/>
      <c r="BD102" s="3" t="s">
        <v>1</v>
      </c>
      <c r="BE102" s="3" t="s">
        <v>1</v>
      </c>
      <c r="BF102" s="7"/>
      <c r="BH102" s="3" t="s">
        <v>1</v>
      </c>
      <c r="BI102" s="3" t="s">
        <v>1</v>
      </c>
      <c r="BJ102" s="7"/>
      <c r="BL102" s="3" t="s">
        <v>1</v>
      </c>
      <c r="BM102" s="3" t="s">
        <v>1</v>
      </c>
      <c r="BN102" s="7"/>
      <c r="BP102" s="3" t="s">
        <v>1</v>
      </c>
      <c r="BQ102" s="3" t="s">
        <v>1</v>
      </c>
      <c r="BR102" s="7"/>
      <c r="BT102" s="3" t="s">
        <v>1</v>
      </c>
      <c r="BU102" s="8" t="s">
        <v>1</v>
      </c>
      <c r="BV102" s="7"/>
      <c r="BX102" s="3" t="s">
        <v>129</v>
      </c>
      <c r="BY102" s="3" t="s">
        <v>129</v>
      </c>
      <c r="BZ102" s="7"/>
      <c r="CB102" s="3" t="s">
        <v>129</v>
      </c>
      <c r="CC102" s="3" t="s">
        <v>129</v>
      </c>
      <c r="CD102" s="7"/>
      <c r="CF102" s="3" t="s">
        <v>1</v>
      </c>
      <c r="CG102" s="3" t="s">
        <v>1</v>
      </c>
      <c r="CH102" s="7"/>
      <c r="CJ102" s="3" t="s">
        <v>1</v>
      </c>
      <c r="CK102" s="3" t="s">
        <v>1</v>
      </c>
      <c r="CL102" s="7"/>
      <c r="CN102" s="3" t="s">
        <v>1</v>
      </c>
      <c r="CO102" s="3" t="s">
        <v>1</v>
      </c>
      <c r="CQ102" s="3" t="s">
        <v>1</v>
      </c>
      <c r="CR102" s="3" t="s">
        <v>1</v>
      </c>
      <c r="CT102" s="3">
        <v>980851</v>
      </c>
      <c r="CU102" t="e">
        <f>RANK(CT102,$CT$3:$CT$35,1)</f>
        <v>#N/A</v>
      </c>
      <c r="CW102" s="3" t="s">
        <v>1</v>
      </c>
      <c r="CX102" s="3" t="s">
        <v>1</v>
      </c>
      <c r="CZ102" s="3">
        <v>601555</v>
      </c>
      <c r="DA102" t="e">
        <f>RANK(CZ102,$CZ$3:$CZ$35,1)</f>
        <v>#N/A</v>
      </c>
      <c r="DC102" s="3">
        <v>459346</v>
      </c>
      <c r="DD102" t="e">
        <f>RANK(DC102,$DC$3:$DC$35,1)</f>
        <v>#N/A</v>
      </c>
      <c r="DF102" s="3">
        <v>401910</v>
      </c>
      <c r="DG102" t="e">
        <f>RANK(DF102,$DF$3:$DF$35,1)</f>
        <v>#N/A</v>
      </c>
      <c r="DI102" s="3">
        <v>400970</v>
      </c>
      <c r="DJ102" t="e">
        <f>RANK(DI102,$DI$3:$DI$35,1)</f>
        <v>#N/A</v>
      </c>
      <c r="DL102" s="3">
        <v>379097</v>
      </c>
      <c r="DM102" t="e">
        <f>RANK(DL102,$DL$3:$DL$35,1)</f>
        <v>#N/A</v>
      </c>
      <c r="DO102" s="3">
        <v>330640</v>
      </c>
      <c r="DP102" t="e">
        <f>RANK(DO102,$DO$3:$DO$35,1)</f>
        <v>#N/A</v>
      </c>
      <c r="DR102" s="3">
        <v>301169</v>
      </c>
      <c r="DS102" t="e">
        <f>RANK(DR102,$DR$3:$DR$35,1)</f>
        <v>#N/A</v>
      </c>
      <c r="DU102" s="3">
        <v>227006</v>
      </c>
      <c r="DV102" t="e">
        <f>RANK(DU102,$DU$3:$DU$35,1)</f>
        <v>#N/A</v>
      </c>
      <c r="DX102" s="3">
        <v>196642</v>
      </c>
      <c r="DY102" t="e">
        <f>RANK(DX102,$DX$3:$DX$35,1)</f>
        <v>#N/A</v>
      </c>
      <c r="EA102" s="3">
        <v>192885</v>
      </c>
      <c r="EB102" t="e">
        <f>RANK(EA102,$EA$3:$EA$35,1)</f>
        <v>#N/A</v>
      </c>
      <c r="ED102" s="3">
        <v>211579</v>
      </c>
      <c r="EE102" t="e">
        <f>RANK(ED102,$ED$3:$ED$35,1)</f>
        <v>#N/A</v>
      </c>
      <c r="EG102" s="3">
        <v>266722</v>
      </c>
      <c r="EH102" t="e">
        <f>RANK(EG102,$EG$3:$EG$35,1)</f>
        <v>#N/A</v>
      </c>
      <c r="EJ102" s="3">
        <v>283489</v>
      </c>
      <c r="EK102" t="e">
        <f>RANK(EJ102,$EJ$3:$EJ$35,1)</f>
        <v>#N/A</v>
      </c>
      <c r="EM102" s="3">
        <v>331073</v>
      </c>
      <c r="EN102" t="e">
        <f>RANK(EM102,$EM$3:$EM$35,1)</f>
        <v>#N/A</v>
      </c>
      <c r="EP102" s="3">
        <v>277831</v>
      </c>
      <c r="EQ102" t="e">
        <f>RANK(EP102,$EP$3:$EP$35,1)</f>
        <v>#N/A</v>
      </c>
      <c r="ES102" s="3">
        <v>235571</v>
      </c>
      <c r="ET102" t="e">
        <f>RANK(ES102,$ES$3:$ES$35,1)</f>
        <v>#N/A</v>
      </c>
      <c r="EV102" s="3">
        <v>209447</v>
      </c>
      <c r="EW102" t="e">
        <f>RANK(EV102,$EV$3:$EV$35,1)</f>
        <v>#N/A</v>
      </c>
      <c r="EY102" s="3">
        <v>190810</v>
      </c>
      <c r="EZ102" t="e">
        <f>RANK(EY102,$EY$3:$EY$35,1)</f>
        <v>#N/A</v>
      </c>
      <c r="FB102" s="3">
        <v>170645</v>
      </c>
      <c r="FC102" t="e">
        <f>RANK(FB102,$FB$3:$FB$35,1)</f>
        <v>#N/A</v>
      </c>
      <c r="FE102" s="3">
        <v>161452</v>
      </c>
      <c r="FF102" t="e">
        <f>RANK(FE102,$FE$3:$FE$35,1)</f>
        <v>#N/A</v>
      </c>
      <c r="FH102" s="3">
        <v>165367</v>
      </c>
      <c r="FI102" t="e">
        <f>RANK(FH102,$FH$3:$FH$35,1)</f>
        <v>#N/A</v>
      </c>
      <c r="FK102" s="3">
        <v>156178</v>
      </c>
      <c r="FL102" t="e">
        <f>RANK(FK102,$FK$3:$FK$35,1)</f>
        <v>#N/A</v>
      </c>
      <c r="FN102" s="3">
        <v>143465</v>
      </c>
      <c r="FO102" t="e">
        <f>RANK(FN102,$FN$3:$FN$35,1)</f>
        <v>#N/A</v>
      </c>
      <c r="FQ102" s="3">
        <v>137471</v>
      </c>
      <c r="FR102" t="e">
        <f>RANK(FQ102,$FQ$3:$FQ$35,1)</f>
        <v>#N/A</v>
      </c>
      <c r="FT102" s="3">
        <v>152582</v>
      </c>
      <c r="FU102" t="e">
        <f>RANK(FT102,$FT$3:$FT$35,1)</f>
        <v>#N/A</v>
      </c>
      <c r="FW102" s="3">
        <v>179101</v>
      </c>
      <c r="FX102" t="e">
        <f>RANK(FW102,$FW$3:$FW$35,1)</f>
        <v>#N/A</v>
      </c>
      <c r="FZ102" s="3">
        <v>184136</v>
      </c>
      <c r="GA102" t="e">
        <f>RANK(FZ102,$FZ$3:$FZ$35,1)</f>
        <v>#N/A</v>
      </c>
      <c r="GC102" s="3">
        <v>195239</v>
      </c>
      <c r="GD102" t="e">
        <f>RANK(GC102,$GC$3:$GC$35,1)</f>
        <v>#N/A</v>
      </c>
      <c r="GF102" s="3">
        <v>214733</v>
      </c>
      <c r="GG102" t="e">
        <f>RANK(GF102,$GF$3:$GF$35,1)</f>
        <v>#N/A</v>
      </c>
      <c r="GI102" s="3">
        <v>275102</v>
      </c>
      <c r="GJ102" t="e">
        <f>RANK(GI102,$GI$3:$GI$35,1)</f>
        <v>#N/A</v>
      </c>
      <c r="GL102" s="3">
        <v>366948</v>
      </c>
      <c r="GM102" t="e">
        <f>RANK(GL102,$GL$3:$GL$35,1)</f>
        <v>#N/A</v>
      </c>
      <c r="GO102" s="3">
        <v>522621</v>
      </c>
      <c r="GP102" t="e">
        <f>RANK(GO102,$GO$3:$GO$35,1)</f>
        <v>#N/A</v>
      </c>
      <c r="GR102" s="3">
        <v>724946</v>
      </c>
      <c r="GS102" t="e">
        <f>RANK(GR102,$GR$3:$GR$35,1)</f>
        <v>#N/A</v>
      </c>
      <c r="GU102" s="3">
        <v>1090971</v>
      </c>
      <c r="GV102" t="e">
        <f>RANK(GU102,$GU$3:$GU$35,1)</f>
        <v>#N/A</v>
      </c>
      <c r="GX102" s="3">
        <v>1394972</v>
      </c>
      <c r="GY102" t="e">
        <f>RANK(GX102,$GX$3:$GX$35,1)</f>
        <v>#N/A</v>
      </c>
      <c r="HA102" s="3">
        <v>2459676</v>
      </c>
      <c r="HB102" t="e">
        <f>RANK(HA102,$HA$3:$HA$35,1)</f>
        <v>#N/A</v>
      </c>
      <c r="HD102" s="3">
        <v>2411246</v>
      </c>
      <c r="HE102" t="e">
        <f>RANK(HD102,$HD$3:$HD$35,1)</f>
        <v>#N/A</v>
      </c>
      <c r="HG102" s="3">
        <v>2564734</v>
      </c>
      <c r="HH102" t="e">
        <f>RANK(HG102,$HG$3:$HG$35,1)</f>
        <v>#N/A</v>
      </c>
      <c r="HJ102" s="3">
        <v>2412229</v>
      </c>
      <c r="HK102" t="e">
        <f>RANK(HJ102,$HJ$3:$HJ$35,1)</f>
        <v>#N/A</v>
      </c>
      <c r="HM102" s="3">
        <v>2296482</v>
      </c>
      <c r="HN102" s="5" t="e">
        <f>RANK(HM102,$HM$3:$HM$35,1)</f>
        <v>#N/A</v>
      </c>
      <c r="HP102" s="3" t="s">
        <v>1</v>
      </c>
      <c r="HQ102" s="3" t="s">
        <v>1</v>
      </c>
      <c r="HS102" s="3" t="s">
        <v>1</v>
      </c>
      <c r="HT102" s="3" t="s">
        <v>1</v>
      </c>
      <c r="HV102" s="3" t="s">
        <v>1</v>
      </c>
      <c r="HW102" s="3" t="s">
        <v>1</v>
      </c>
      <c r="HY102" s="3" t="s">
        <v>1</v>
      </c>
      <c r="HZ102" s="3" t="s">
        <v>1</v>
      </c>
      <c r="IB102" s="3" t="s">
        <v>1</v>
      </c>
      <c r="IC102" s="3" t="s">
        <v>1</v>
      </c>
      <c r="IE102" s="3" t="s">
        <v>1</v>
      </c>
      <c r="IF102" s="3" t="s">
        <v>1</v>
      </c>
      <c r="IH102" s="3" t="s">
        <v>1</v>
      </c>
      <c r="II102" s="3" t="s">
        <v>1</v>
      </c>
    </row>
    <row r="103" spans="1:243" ht="14.25">
      <c r="A103" s="4" t="s">
        <v>36</v>
      </c>
      <c r="B103" s="3" t="s">
        <v>1</v>
      </c>
      <c r="C103" t="e">
        <f t="shared" si="129"/>
        <v>#VALUE!</v>
      </c>
      <c r="D103" s="3" t="s">
        <v>1</v>
      </c>
      <c r="E103" s="7" t="s">
        <v>125</v>
      </c>
      <c r="G103" s="3" t="s">
        <v>1</v>
      </c>
      <c r="H103" s="3" t="s">
        <v>1</v>
      </c>
      <c r="I103" s="7" t="s">
        <v>125</v>
      </c>
      <c r="K103" s="3" t="s">
        <v>1</v>
      </c>
      <c r="L103" s="3" t="s">
        <v>1</v>
      </c>
      <c r="M103" s="7" t="s">
        <v>125</v>
      </c>
      <c r="O103" s="3" t="s">
        <v>1</v>
      </c>
      <c r="P103" s="3" t="s">
        <v>1</v>
      </c>
      <c r="Q103" s="7" t="s">
        <v>125</v>
      </c>
      <c r="S103" s="3" t="s">
        <v>1</v>
      </c>
      <c r="T103" s="3" t="s">
        <v>1</v>
      </c>
      <c r="U103" s="7" t="s">
        <v>125</v>
      </c>
      <c r="W103" s="3" t="s">
        <v>1</v>
      </c>
      <c r="X103" s="3" t="s">
        <v>1</v>
      </c>
      <c r="Y103" s="7" t="s">
        <v>125</v>
      </c>
      <c r="AA103" s="3" t="s">
        <v>1</v>
      </c>
      <c r="AB103" s="3" t="s">
        <v>1</v>
      </c>
      <c r="AC103" s="7" t="s">
        <v>125</v>
      </c>
      <c r="AE103" s="3" t="s">
        <v>1</v>
      </c>
      <c r="AF103" s="3" t="s">
        <v>1</v>
      </c>
      <c r="AG103" s="7" t="s">
        <v>125</v>
      </c>
      <c r="AI103" s="3" t="s">
        <v>1</v>
      </c>
      <c r="AJ103" s="3" t="s">
        <v>1</v>
      </c>
      <c r="AK103" s="7" t="s">
        <v>125</v>
      </c>
      <c r="AM103" s="3" t="s">
        <v>1</v>
      </c>
      <c r="AN103" t="e">
        <f t="shared" si="128"/>
        <v>#VALUE!</v>
      </c>
      <c r="AO103" s="7" t="s">
        <v>125</v>
      </c>
      <c r="AQ103" s="3" t="s">
        <v>1</v>
      </c>
      <c r="AR103" s="3" t="s">
        <v>1</v>
      </c>
      <c r="AS103" s="7" t="s">
        <v>125</v>
      </c>
      <c r="AU103" s="3" t="s">
        <v>1</v>
      </c>
      <c r="AV103" s="3" t="s">
        <v>1</v>
      </c>
      <c r="AW103" s="7" t="s">
        <v>125</v>
      </c>
      <c r="AY103" s="3" t="s">
        <v>1</v>
      </c>
      <c r="AZ103" s="3" t="s">
        <v>1</v>
      </c>
      <c r="BA103" s="3" t="s">
        <v>1</v>
      </c>
      <c r="BB103" s="7"/>
      <c r="BD103" s="3" t="s">
        <v>1</v>
      </c>
      <c r="BE103" s="3" t="s">
        <v>1</v>
      </c>
      <c r="BF103" s="7"/>
      <c r="BH103" s="3" t="s">
        <v>1</v>
      </c>
      <c r="BI103" s="3" t="s">
        <v>1</v>
      </c>
      <c r="BJ103" s="7"/>
      <c r="BL103" s="3" t="s">
        <v>1</v>
      </c>
      <c r="BM103" s="3" t="s">
        <v>1</v>
      </c>
      <c r="BN103" s="7"/>
      <c r="BP103" s="3" t="s">
        <v>1</v>
      </c>
      <c r="BQ103" s="3" t="s">
        <v>1</v>
      </c>
      <c r="BR103" s="7"/>
      <c r="BT103" s="3" t="s">
        <v>1</v>
      </c>
      <c r="BU103" s="8" t="s">
        <v>1</v>
      </c>
      <c r="BV103" s="7"/>
      <c r="BX103" s="3" t="s">
        <v>129</v>
      </c>
      <c r="BY103" s="3" t="s">
        <v>129</v>
      </c>
      <c r="BZ103" s="7"/>
      <c r="CB103" s="3" t="s">
        <v>129</v>
      </c>
      <c r="CC103" s="3" t="s">
        <v>129</v>
      </c>
      <c r="CD103" s="7"/>
      <c r="CF103" s="3" t="s">
        <v>1</v>
      </c>
      <c r="CG103" s="3" t="s">
        <v>1</v>
      </c>
      <c r="CH103" s="7"/>
      <c r="CJ103" s="3">
        <v>935579</v>
      </c>
      <c r="CK103" t="e">
        <f>RANK(CJ103,$CJ$3:$CJ$35,1)</f>
        <v>#N/A</v>
      </c>
      <c r="CL103" s="7" t="s">
        <v>125</v>
      </c>
      <c r="CN103" s="3">
        <v>821161</v>
      </c>
      <c r="CO103" t="e">
        <f>RANK(CN103,$CN$3:$CN$35,1)</f>
        <v>#N/A</v>
      </c>
      <c r="CQ103" s="3">
        <v>712257</v>
      </c>
      <c r="CR103" t="e">
        <f>RANK(CQ103,$CQ$3:$CQ$35,1)</f>
        <v>#N/A</v>
      </c>
      <c r="CT103" s="3">
        <v>891775</v>
      </c>
      <c r="CU103" t="e">
        <f>RANK(CT103,$CT$3:$CT$35,1)</f>
        <v>#N/A</v>
      </c>
      <c r="CW103" s="3">
        <v>908207</v>
      </c>
      <c r="CX103" t="e">
        <f>RANK(CW103,$CW$3:$CW$35,1)</f>
        <v>#N/A</v>
      </c>
      <c r="CZ103" s="3" t="s">
        <v>1</v>
      </c>
      <c r="DA103" s="3" t="s">
        <v>1</v>
      </c>
      <c r="DC103" s="3">
        <v>974986</v>
      </c>
      <c r="DD103" t="e">
        <f>RANK(DC103,$DC$3:$DC$35,1)</f>
        <v>#N/A</v>
      </c>
      <c r="DF103" s="3">
        <v>972768</v>
      </c>
      <c r="DG103" t="e">
        <f>RANK(DF103,$DF$3:$DF$35,1)</f>
        <v>#N/A</v>
      </c>
      <c r="DI103" s="3" t="s">
        <v>1</v>
      </c>
      <c r="DJ103" s="3" t="s">
        <v>1</v>
      </c>
      <c r="DL103" s="3" t="s">
        <v>1</v>
      </c>
      <c r="DM103" s="3" t="s">
        <v>1</v>
      </c>
      <c r="DO103" s="3" t="s">
        <v>1</v>
      </c>
      <c r="DP103" s="3" t="s">
        <v>1</v>
      </c>
      <c r="DR103" s="3" t="s">
        <v>1</v>
      </c>
      <c r="DS103" s="3" t="s">
        <v>1</v>
      </c>
      <c r="DU103" s="3">
        <v>968242</v>
      </c>
      <c r="DV103" t="e">
        <f>RANK(DU103,$DU$3:$DU$35,1)</f>
        <v>#N/A</v>
      </c>
      <c r="DX103" s="3">
        <v>862964</v>
      </c>
      <c r="DY103" t="e">
        <f>RANK(DX103,$DX$3:$DX$35,1)</f>
        <v>#N/A</v>
      </c>
      <c r="EA103" s="3" t="s">
        <v>1</v>
      </c>
      <c r="EB103" s="3" t="s">
        <v>1</v>
      </c>
      <c r="ED103" s="3" t="s">
        <v>1</v>
      </c>
      <c r="EE103" s="3" t="s">
        <v>1</v>
      </c>
      <c r="EG103" s="3" t="s">
        <v>1</v>
      </c>
      <c r="EH103" s="3" t="s">
        <v>1</v>
      </c>
      <c r="EJ103" s="3">
        <v>802780</v>
      </c>
      <c r="EK103" t="e">
        <f>RANK(EJ103,$EJ$3:$EJ$35,1)</f>
        <v>#N/A</v>
      </c>
      <c r="EM103" s="3">
        <v>716788</v>
      </c>
      <c r="EN103" t="e">
        <f>RANK(EM103,$EM$3:$EM$35,1)</f>
        <v>#N/A</v>
      </c>
      <c r="EP103" s="3">
        <v>832177</v>
      </c>
      <c r="EQ103" t="e">
        <f>RANK(EP103,$EP$3:$EP$35,1)</f>
        <v>#N/A</v>
      </c>
      <c r="ES103" s="3">
        <v>988620</v>
      </c>
      <c r="ET103" t="e">
        <f>RANK(ES103,$ES$3:$ES$35,1)</f>
        <v>#N/A</v>
      </c>
      <c r="EV103" s="3">
        <v>1084726</v>
      </c>
      <c r="EW103" t="e">
        <f>RANK(EV103,$EV$3:$EV$35,1)</f>
        <v>#N/A</v>
      </c>
      <c r="EY103" s="3">
        <v>983688</v>
      </c>
      <c r="EZ103" t="e">
        <f>RANK(EY103,$EY$3:$EY$35,1)</f>
        <v>#N/A</v>
      </c>
      <c r="FB103" s="3">
        <v>1017585</v>
      </c>
      <c r="FC103" t="e">
        <f>RANK(FB103,$FB$3:$FB$35,1)</f>
        <v>#N/A</v>
      </c>
      <c r="FE103" s="3">
        <v>843151</v>
      </c>
      <c r="FF103" t="e">
        <f>RANK(FE103,$FE$3:$FE$35,1)</f>
        <v>#N/A</v>
      </c>
      <c r="FH103" s="3">
        <v>878955</v>
      </c>
      <c r="FI103" t="e">
        <f>RANK(FH103,$FH$3:$FH$35,1)</f>
        <v>#N/A</v>
      </c>
      <c r="FK103" s="3">
        <v>781353</v>
      </c>
      <c r="FL103" t="e">
        <f>RANK(FK103,$FK$3:$FK$35,1)</f>
        <v>#N/A</v>
      </c>
      <c r="FN103" s="3">
        <v>820462</v>
      </c>
      <c r="FO103" t="e">
        <f>RANK(FN103,$FN$3:$FN$35,1)</f>
        <v>#N/A</v>
      </c>
      <c r="FQ103" s="3">
        <v>797707</v>
      </c>
      <c r="FR103" t="e">
        <f>RANK(FQ103,$FQ$3:$FQ$35,1)</f>
        <v>#N/A</v>
      </c>
      <c r="FT103" s="3">
        <v>892052</v>
      </c>
      <c r="FU103" t="e">
        <f>RANK(FT103,$FT$3:$FT$35,1)</f>
        <v>#N/A</v>
      </c>
      <c r="FW103" s="3">
        <v>948660</v>
      </c>
      <c r="FX103" t="e">
        <f>RANK(FW103,$FW$3:$FW$35,1)</f>
        <v>#N/A</v>
      </c>
      <c r="FZ103" s="3">
        <v>998216</v>
      </c>
      <c r="GA103" t="e">
        <f>RANK(FZ103,$FZ$3:$FZ$35,1)</f>
        <v>#N/A</v>
      </c>
      <c r="GC103" s="3">
        <v>988100</v>
      </c>
      <c r="GD103" t="e">
        <f>RANK(GC103,$GC$3:$GC$35,1)</f>
        <v>#N/A</v>
      </c>
      <c r="GF103" s="3">
        <v>1186845</v>
      </c>
      <c r="GG103" t="e">
        <f>RANK(GF103,$GF$3:$GF$35,1)</f>
        <v>#N/A</v>
      </c>
      <c r="GI103" s="3">
        <v>1488880</v>
      </c>
      <c r="GJ103" t="e">
        <f>RANK(GI103,$GI$3:$GI$35,1)</f>
        <v>#N/A</v>
      </c>
      <c r="GL103" s="3">
        <v>1664096</v>
      </c>
      <c r="GM103" t="e">
        <f>RANK(GL103,$GL$3:$GL$35,1)</f>
        <v>#N/A</v>
      </c>
      <c r="GO103" s="3">
        <v>1218362</v>
      </c>
      <c r="GP103" t="e">
        <f>RANK(GO103,$GO$3:$GO$35,1)</f>
        <v>#N/A</v>
      </c>
      <c r="GR103" s="3">
        <v>1140263</v>
      </c>
      <c r="GS103" t="e">
        <f>RANK(GR103,$GR$3:$GR$35,1)</f>
        <v>#N/A</v>
      </c>
      <c r="GU103" s="3">
        <v>1158816</v>
      </c>
      <c r="GV103" t="e">
        <f>RANK(GU103,$GU$3:$GU$35,1)</f>
        <v>#N/A</v>
      </c>
      <c r="GX103" s="3">
        <v>1483952</v>
      </c>
      <c r="GY103" t="e">
        <f>RANK(GX103,$GX$3:$GX$35,1)</f>
        <v>#N/A</v>
      </c>
      <c r="HA103" s="3">
        <v>2044666</v>
      </c>
      <c r="HB103" t="e">
        <f>RANK(HA103,$HA$3:$HA$35,1)</f>
        <v>#N/A</v>
      </c>
      <c r="HD103" s="3">
        <v>2920980</v>
      </c>
      <c r="HE103" t="e">
        <f>RANK(HD103,$HD$3:$HD$35,1)</f>
        <v>#N/A</v>
      </c>
      <c r="HG103" s="3">
        <v>2631150</v>
      </c>
      <c r="HH103" t="e">
        <f>RANK(HG103,$HG$3:$HG$35,1)</f>
        <v>#N/A</v>
      </c>
      <c r="HJ103" s="3">
        <v>1742050</v>
      </c>
      <c r="HK103" t="e">
        <f>RANK(HJ103,$HJ$3:$HJ$35,1)</f>
        <v>#N/A</v>
      </c>
      <c r="HM103" s="3">
        <v>1709342</v>
      </c>
      <c r="HN103" t="e">
        <f>RANK(HM103,$HM$3:$HM$35,1)</f>
        <v>#N/A</v>
      </c>
      <c r="HP103" s="3">
        <v>1570572</v>
      </c>
      <c r="HQ103" t="e">
        <f>RANK(HP103,$HP$3:$HP$35,1)</f>
        <v>#N/A</v>
      </c>
      <c r="HS103" s="3">
        <v>1937811</v>
      </c>
      <c r="HT103" t="e">
        <f>RANK(HS103,$HS$3:$HS$35,1)</f>
        <v>#N/A</v>
      </c>
      <c r="HV103" s="3">
        <v>2193953</v>
      </c>
      <c r="HW103" t="e">
        <f>RANK(HV103,$HV$3:$HV$35,1)</f>
        <v>#N/A</v>
      </c>
      <c r="HY103" s="3">
        <v>3103142</v>
      </c>
      <c r="HZ103" t="e">
        <f>RANK(HY103,$HY$3:$HY$35,1)</f>
        <v>#N/A</v>
      </c>
      <c r="IB103" s="3">
        <v>3884239</v>
      </c>
      <c r="IC103" t="e">
        <f>RANK(IB103,$IB$3:$IB$35,1)</f>
        <v>#N/A</v>
      </c>
      <c r="IE103" s="3">
        <v>2582042</v>
      </c>
      <c r="IF103" t="e">
        <f>RANK(IE103,$IE$3:$IE$35,1)</f>
        <v>#N/A</v>
      </c>
      <c r="IH103" s="3">
        <v>992579</v>
      </c>
      <c r="II103" t="e">
        <f>RANK(IH103,$IH$3:$IH$35,1)</f>
        <v>#N/A</v>
      </c>
    </row>
    <row r="104" spans="1:243" ht="14.25">
      <c r="A104" s="4" t="s">
        <v>66</v>
      </c>
      <c r="B104" s="3" t="s">
        <v>1</v>
      </c>
      <c r="C104" t="e">
        <f t="shared" si="129"/>
        <v>#VALUE!</v>
      </c>
      <c r="D104" s="3" t="s">
        <v>1</v>
      </c>
      <c r="E104" s="7" t="s">
        <v>125</v>
      </c>
      <c r="G104" s="3" t="s">
        <v>1</v>
      </c>
      <c r="H104" s="3" t="s">
        <v>1</v>
      </c>
      <c r="I104" s="7" t="s">
        <v>125</v>
      </c>
      <c r="K104" s="3" t="s">
        <v>1</v>
      </c>
      <c r="L104" s="3" t="s">
        <v>1</v>
      </c>
      <c r="M104" s="7" t="s">
        <v>125</v>
      </c>
      <c r="O104" s="3" t="s">
        <v>1</v>
      </c>
      <c r="P104" s="3" t="s">
        <v>1</v>
      </c>
      <c r="Q104" s="7" t="s">
        <v>125</v>
      </c>
      <c r="S104" s="3" t="s">
        <v>1</v>
      </c>
      <c r="T104" s="3" t="s">
        <v>1</v>
      </c>
      <c r="U104" s="7" t="s">
        <v>125</v>
      </c>
      <c r="W104" s="3" t="s">
        <v>1</v>
      </c>
      <c r="X104" s="3" t="s">
        <v>1</v>
      </c>
      <c r="Y104" s="7" t="s">
        <v>125</v>
      </c>
      <c r="AA104" s="3" t="s">
        <v>1</v>
      </c>
      <c r="AB104" s="3" t="s">
        <v>1</v>
      </c>
      <c r="AC104" s="7" t="s">
        <v>125</v>
      </c>
      <c r="AE104" s="3" t="s">
        <v>1</v>
      </c>
      <c r="AF104" s="3" t="s">
        <v>1</v>
      </c>
      <c r="AG104" s="7" t="s">
        <v>125</v>
      </c>
      <c r="AI104" s="3" t="s">
        <v>1</v>
      </c>
      <c r="AJ104" s="3" t="s">
        <v>1</v>
      </c>
      <c r="AK104" s="7" t="s">
        <v>125</v>
      </c>
      <c r="AM104" s="3" t="s">
        <v>1</v>
      </c>
      <c r="AN104" t="e">
        <f t="shared" si="128"/>
        <v>#VALUE!</v>
      </c>
      <c r="AO104" s="7" t="s">
        <v>125</v>
      </c>
      <c r="AQ104" s="3" t="s">
        <v>1</v>
      </c>
      <c r="AR104" s="3" t="s">
        <v>1</v>
      </c>
      <c r="AS104" s="7" t="s">
        <v>125</v>
      </c>
      <c r="AU104" s="3" t="s">
        <v>1</v>
      </c>
      <c r="AV104" s="3" t="s">
        <v>1</v>
      </c>
      <c r="AW104" s="7" t="s">
        <v>125</v>
      </c>
      <c r="AY104" s="3" t="s">
        <v>1</v>
      </c>
      <c r="AZ104" s="3" t="s">
        <v>1</v>
      </c>
      <c r="BA104" s="3" t="s">
        <v>1</v>
      </c>
      <c r="BB104" s="7" t="s">
        <v>125</v>
      </c>
      <c r="BD104" s="3" t="s">
        <v>1</v>
      </c>
      <c r="BE104" s="3" t="s">
        <v>1</v>
      </c>
      <c r="BF104" s="7" t="s">
        <v>125</v>
      </c>
      <c r="BH104" s="3" t="s">
        <v>1</v>
      </c>
      <c r="BI104" s="3" t="s">
        <v>1</v>
      </c>
      <c r="BJ104" s="7" t="s">
        <v>125</v>
      </c>
      <c r="BL104" s="3" t="s">
        <v>1</v>
      </c>
      <c r="BM104" s="3" t="s">
        <v>1</v>
      </c>
      <c r="BN104" s="7" t="s">
        <v>125</v>
      </c>
      <c r="BP104" s="3" t="s">
        <v>1</v>
      </c>
      <c r="BQ104" s="3" t="s">
        <v>1</v>
      </c>
      <c r="BR104" s="7" t="s">
        <v>125</v>
      </c>
      <c r="BT104" s="3" t="s">
        <v>1</v>
      </c>
      <c r="BU104" s="8" t="s">
        <v>1</v>
      </c>
      <c r="BV104" s="7" t="s">
        <v>125</v>
      </c>
      <c r="BX104" s="3" t="s">
        <v>129</v>
      </c>
      <c r="BY104" s="3" t="s">
        <v>129</v>
      </c>
      <c r="BZ104" s="7" t="s">
        <v>125</v>
      </c>
      <c r="CB104" s="3">
        <v>919357</v>
      </c>
      <c r="CC104" t="e">
        <f>RANK(CB104,$CB$3:$CB$35,1)</f>
        <v>#N/A</v>
      </c>
      <c r="CD104" s="7" t="s">
        <v>125</v>
      </c>
      <c r="CF104" s="3">
        <v>825656</v>
      </c>
      <c r="CG104" t="e">
        <f>RANK(CF104,$CF$3:$CF$35,1)</f>
        <v>#N/A</v>
      </c>
      <c r="CH104" s="7" t="s">
        <v>125</v>
      </c>
      <c r="CJ104" s="3">
        <v>556839</v>
      </c>
      <c r="CK104" t="e">
        <f>RANK(CJ104,$CJ$3:$CJ$35,1)</f>
        <v>#N/A</v>
      </c>
      <c r="CL104" s="7" t="s">
        <v>125</v>
      </c>
      <c r="CN104" s="3">
        <v>373951</v>
      </c>
      <c r="CO104" t="e">
        <f>RANK(CN104,$CN$3:$CN$35,1)</f>
        <v>#N/A</v>
      </c>
      <c r="CQ104" s="3">
        <v>302091</v>
      </c>
      <c r="CR104" t="e">
        <f>RANK(CQ104,$CQ$3:$CQ$35,1)</f>
        <v>#N/A</v>
      </c>
      <c r="CT104" s="3">
        <v>295255</v>
      </c>
      <c r="CU104" t="e">
        <f>RANK(CT104,$CT$3:$CT$35,1)</f>
        <v>#N/A</v>
      </c>
      <c r="CW104" s="3">
        <v>312963</v>
      </c>
      <c r="CX104" t="e">
        <f>RANK(CW104,$CW$3:$CW$35,1)</f>
        <v>#N/A</v>
      </c>
      <c r="CZ104" s="3">
        <v>302227</v>
      </c>
      <c r="DA104" t="e">
        <f>RANK(CZ104,$CZ$3:$CZ$35,1)</f>
        <v>#N/A</v>
      </c>
      <c r="DC104" s="3">
        <v>333355</v>
      </c>
      <c r="DD104" t="e">
        <f>RANK(DC104,$DC$3:$DC$35,1)</f>
        <v>#N/A</v>
      </c>
      <c r="DF104" s="3">
        <v>344062</v>
      </c>
      <c r="DG104" t="e">
        <f>RANK(DF104,$DF$3:$DF$35,1)</f>
        <v>#N/A</v>
      </c>
      <c r="DI104" s="3">
        <v>315183</v>
      </c>
      <c r="DJ104" t="e">
        <f>RANK(DI104,$DI$3:$DI$35,1)</f>
        <v>#N/A</v>
      </c>
      <c r="DL104" s="3">
        <v>289678</v>
      </c>
      <c r="DM104" t="e">
        <f>RANK(DL104,$DL$3:$DL$35,1)</f>
        <v>#N/A</v>
      </c>
      <c r="DO104" s="3">
        <v>291615</v>
      </c>
      <c r="DP104" t="e">
        <f>RANK(DO104,$DO$3:$DO$35,1)</f>
        <v>#N/A</v>
      </c>
      <c r="DR104" s="3">
        <v>320653</v>
      </c>
      <c r="DS104" t="e">
        <f>RANK(DR104,$DR$3:$DR$35,1)</f>
        <v>#N/A</v>
      </c>
      <c r="DU104" s="3">
        <v>252332</v>
      </c>
      <c r="DV104" t="e">
        <f>RANK(DU104,$DU$3:$DU$35,1)</f>
        <v>#N/A</v>
      </c>
      <c r="DX104" s="3">
        <v>178157</v>
      </c>
      <c r="DY104" t="e">
        <f>RANK(DX104,$DX$3:$DX$35,1)</f>
        <v>#N/A</v>
      </c>
      <c r="EA104" s="3">
        <v>173666</v>
      </c>
      <c r="EB104" t="e">
        <f>RANK(EA104,$EA$3:$EA$35,1)</f>
        <v>#N/A</v>
      </c>
      <c r="ED104" s="3">
        <v>199618</v>
      </c>
      <c r="EE104" t="e">
        <f>RANK(ED104,$ED$3:$ED$35,1)</f>
        <v>#N/A</v>
      </c>
      <c r="EG104" s="3">
        <v>347123</v>
      </c>
      <c r="EH104" t="e">
        <f>RANK(EG104,$EG$3:$EG$35,1)</f>
        <v>#N/A</v>
      </c>
      <c r="EJ104" s="3">
        <v>450413</v>
      </c>
      <c r="EK104" t="e">
        <f>RANK(EJ104,$EJ$3:$EJ$35,1)</f>
        <v>#N/A</v>
      </c>
      <c r="EM104" s="3">
        <v>474688</v>
      </c>
      <c r="EN104" t="e">
        <f>RANK(EM104,$EM$3:$EM$35,1)</f>
        <v>#N/A</v>
      </c>
      <c r="EP104" s="3">
        <v>362501</v>
      </c>
      <c r="EQ104" t="e">
        <f>RANK(EP104,$EP$3:$EP$35,1)</f>
        <v>#N/A</v>
      </c>
      <c r="ES104" s="3">
        <v>319758</v>
      </c>
      <c r="ET104" t="e">
        <f>RANK(ES104,$ES$3:$ES$35,1)</f>
        <v>#N/A</v>
      </c>
      <c r="EV104" s="3">
        <v>287859</v>
      </c>
      <c r="EW104" t="e">
        <f>RANK(EV104,$EV$3:$EV$35,1)</f>
        <v>#N/A</v>
      </c>
      <c r="EY104" s="3">
        <v>285156</v>
      </c>
      <c r="EZ104" t="e">
        <f>RANK(EY104,$EY$3:$EY$35,1)</f>
        <v>#N/A</v>
      </c>
      <c r="FB104" s="3">
        <v>273306</v>
      </c>
      <c r="FC104" t="e">
        <f>RANK(FB104,$FB$3:$FB$35,1)</f>
        <v>#N/A</v>
      </c>
      <c r="FE104" s="3">
        <v>232117</v>
      </c>
      <c r="FF104" t="e">
        <f>RANK(FE104,$FE$3:$FE$35,1)</f>
        <v>#N/A</v>
      </c>
      <c r="FH104" s="3">
        <v>221599</v>
      </c>
      <c r="FI104" t="e">
        <f>RANK(FH104,$FH$3:$FH$35,1)</f>
        <v>#N/A</v>
      </c>
      <c r="FK104" s="3">
        <v>257718</v>
      </c>
      <c r="FL104" t="e">
        <f>RANK(FK104,$FK$3:$FK$35,1)</f>
        <v>#N/A</v>
      </c>
      <c r="FN104" s="3">
        <v>290687</v>
      </c>
      <c r="FO104" t="e">
        <f>RANK(FN104,$FN$3:$FN$35,1)</f>
        <v>#N/A</v>
      </c>
      <c r="FQ104" s="3">
        <v>357929</v>
      </c>
      <c r="FR104" t="e">
        <f>RANK(FQ104,$FQ$3:$FQ$35,1)</f>
        <v>#N/A</v>
      </c>
      <c r="FT104" s="3">
        <v>409925</v>
      </c>
      <c r="FU104" t="e">
        <f>RANK(FT104,$FT$3:$FT$35,1)</f>
        <v>#N/A</v>
      </c>
      <c r="FW104" s="3">
        <v>731044</v>
      </c>
      <c r="FX104" t="e">
        <f>RANK(FW104,$FW$3:$FW$35,1)</f>
        <v>#N/A</v>
      </c>
      <c r="FZ104" s="3">
        <v>1732582</v>
      </c>
      <c r="GA104" t="e">
        <f>RANK(FZ104,$FZ$3:$FZ$35,1)</f>
        <v>#N/A</v>
      </c>
      <c r="GC104" s="3">
        <v>1642791</v>
      </c>
      <c r="GD104" t="e">
        <f>RANK(GC104,$GC$3:$GC$35,1)</f>
        <v>#N/A</v>
      </c>
      <c r="GF104" s="3">
        <v>1681859</v>
      </c>
      <c r="GG104" t="e">
        <f>RANK(GF104,$GF$3:$GF$35,1)</f>
        <v>#N/A</v>
      </c>
      <c r="GI104" s="3">
        <v>1644096</v>
      </c>
      <c r="GJ104" t="e">
        <f>RANK(GI104,$GI$3:$GI$35,1)</f>
        <v>#N/A</v>
      </c>
      <c r="GL104" s="3">
        <v>2015141</v>
      </c>
      <c r="GM104" t="e">
        <f>RANK(GL104,$GL$3:$GL$35,1)</f>
        <v>#N/A</v>
      </c>
      <c r="GO104" s="3">
        <v>1748707</v>
      </c>
      <c r="GP104" t="e">
        <f>RANK(GO104,$GO$3:$GO$35,1)</f>
        <v>#N/A</v>
      </c>
      <c r="GR104" s="3">
        <v>1630695</v>
      </c>
      <c r="GS104" t="e">
        <f>RANK(GR104,$GR$3:$GR$35,1)</f>
        <v>#N/A</v>
      </c>
      <c r="GU104" s="3">
        <v>1767775</v>
      </c>
      <c r="GV104" t="e">
        <f>RANK(GU104,$GU$3:$GU$35,1)</f>
        <v>#N/A</v>
      </c>
      <c r="GX104" s="3" t="s">
        <v>1</v>
      </c>
      <c r="GY104" s="3" t="s">
        <v>1</v>
      </c>
      <c r="GZ104" s="3"/>
      <c r="HA104" s="3" t="s">
        <v>1</v>
      </c>
      <c r="HB104" s="3" t="s">
        <v>1</v>
      </c>
      <c r="HC104" s="3"/>
      <c r="HD104" s="3" t="s">
        <v>1</v>
      </c>
      <c r="HE104" s="3" t="s">
        <v>1</v>
      </c>
      <c r="HF104" s="3"/>
      <c r="HG104" s="3" t="s">
        <v>1</v>
      </c>
      <c r="HH104" s="3" t="s">
        <v>1</v>
      </c>
      <c r="HI104" s="3"/>
      <c r="HJ104" s="3" t="s">
        <v>1</v>
      </c>
      <c r="HK104" s="3" t="s">
        <v>1</v>
      </c>
      <c r="HL104" s="3"/>
      <c r="HM104" s="3" t="s">
        <v>1</v>
      </c>
      <c r="HN104" s="3" t="s">
        <v>1</v>
      </c>
      <c r="HO104" s="3"/>
      <c r="HP104" s="3" t="s">
        <v>1</v>
      </c>
      <c r="HQ104" s="3" t="s">
        <v>1</v>
      </c>
      <c r="HR104" s="3"/>
      <c r="HS104" s="3" t="s">
        <v>1</v>
      </c>
      <c r="HT104" s="3" t="s">
        <v>1</v>
      </c>
      <c r="HU104" s="3"/>
      <c r="HV104" s="3" t="s">
        <v>1</v>
      </c>
      <c r="HW104" s="3" t="s">
        <v>1</v>
      </c>
      <c r="HX104" s="3"/>
      <c r="HY104" s="3" t="s">
        <v>1</v>
      </c>
      <c r="HZ104" s="3" t="s">
        <v>1</v>
      </c>
      <c r="IA104" s="3"/>
      <c r="IB104" s="3" t="s">
        <v>1</v>
      </c>
      <c r="IC104" s="3" t="s">
        <v>1</v>
      </c>
      <c r="ID104" s="3"/>
      <c r="IE104" s="3" t="s">
        <v>1</v>
      </c>
      <c r="IF104" s="3" t="s">
        <v>1</v>
      </c>
      <c r="IG104" s="3"/>
      <c r="IH104" s="3" t="s">
        <v>1</v>
      </c>
      <c r="II104" s="3" t="s">
        <v>1</v>
      </c>
    </row>
    <row r="105" spans="1:243" ht="14.25">
      <c r="A105" s="4" t="s">
        <v>24</v>
      </c>
      <c r="B105" s="3" t="s">
        <v>1</v>
      </c>
      <c r="C105" t="e">
        <f t="shared" si="129"/>
        <v>#VALUE!</v>
      </c>
      <c r="D105" s="3" t="s">
        <v>1</v>
      </c>
      <c r="E105" s="7" t="s">
        <v>125</v>
      </c>
      <c r="G105" s="3" t="s">
        <v>1</v>
      </c>
      <c r="H105" s="3" t="s">
        <v>1</v>
      </c>
      <c r="I105" s="7" t="s">
        <v>125</v>
      </c>
      <c r="K105" s="3" t="s">
        <v>1</v>
      </c>
      <c r="L105" s="3" t="s">
        <v>1</v>
      </c>
      <c r="M105" s="7" t="s">
        <v>125</v>
      </c>
      <c r="O105" s="3" t="s">
        <v>1</v>
      </c>
      <c r="P105" s="3" t="s">
        <v>1</v>
      </c>
      <c r="Q105" s="7" t="s">
        <v>125</v>
      </c>
      <c r="S105" s="3" t="s">
        <v>1</v>
      </c>
      <c r="T105" s="3" t="s">
        <v>1</v>
      </c>
      <c r="U105" s="7" t="s">
        <v>125</v>
      </c>
      <c r="W105" s="3" t="s">
        <v>1</v>
      </c>
      <c r="X105" s="3" t="s">
        <v>1</v>
      </c>
      <c r="Y105" s="7" t="s">
        <v>125</v>
      </c>
      <c r="AA105" s="3" t="s">
        <v>1</v>
      </c>
      <c r="AB105" s="3" t="s">
        <v>1</v>
      </c>
      <c r="AC105" s="7" t="s">
        <v>125</v>
      </c>
      <c r="AE105" s="3" t="s">
        <v>1</v>
      </c>
      <c r="AF105" s="3" t="s">
        <v>1</v>
      </c>
      <c r="AG105" s="7" t="s">
        <v>125</v>
      </c>
      <c r="AI105" s="3" t="s">
        <v>1</v>
      </c>
      <c r="AJ105" s="3" t="s">
        <v>1</v>
      </c>
      <c r="AK105" s="7" t="s">
        <v>125</v>
      </c>
      <c r="AM105" s="3" t="s">
        <v>1</v>
      </c>
      <c r="AN105" t="e">
        <f t="shared" si="128"/>
        <v>#VALUE!</v>
      </c>
      <c r="AO105" s="7" t="s">
        <v>125</v>
      </c>
      <c r="AQ105" s="3" t="s">
        <v>1</v>
      </c>
      <c r="AR105" s="3" t="s">
        <v>1</v>
      </c>
      <c r="AS105" s="7" t="s">
        <v>125</v>
      </c>
      <c r="AU105" s="3" t="s">
        <v>1</v>
      </c>
      <c r="AV105" s="3" t="s">
        <v>1</v>
      </c>
      <c r="AW105" s="7" t="s">
        <v>125</v>
      </c>
      <c r="AY105" s="3" t="s">
        <v>1</v>
      </c>
      <c r="AZ105" s="3" t="s">
        <v>1</v>
      </c>
      <c r="BA105" s="3" t="s">
        <v>1</v>
      </c>
      <c r="BB105" s="7" t="s">
        <v>125</v>
      </c>
      <c r="BD105" s="3" t="s">
        <v>1</v>
      </c>
      <c r="BE105" s="3" t="s">
        <v>1</v>
      </c>
      <c r="BF105" s="7" t="s">
        <v>125</v>
      </c>
      <c r="BH105" s="3" t="s">
        <v>1</v>
      </c>
      <c r="BI105" s="3" t="s">
        <v>1</v>
      </c>
      <c r="BJ105" s="7" t="s">
        <v>125</v>
      </c>
      <c r="BL105" s="3" t="s">
        <v>1</v>
      </c>
      <c r="BM105" s="3" t="s">
        <v>1</v>
      </c>
      <c r="BN105" s="7" t="s">
        <v>125</v>
      </c>
      <c r="BP105" s="3" t="s">
        <v>1</v>
      </c>
      <c r="BQ105" s="3" t="s">
        <v>1</v>
      </c>
      <c r="BR105" s="7" t="s">
        <v>125</v>
      </c>
      <c r="BT105" s="3" t="s">
        <v>1</v>
      </c>
      <c r="BU105" s="8" t="s">
        <v>1</v>
      </c>
      <c r="BV105" s="7" t="s">
        <v>125</v>
      </c>
      <c r="BX105" s="3" t="s">
        <v>129</v>
      </c>
      <c r="BY105" s="3" t="s">
        <v>129</v>
      </c>
      <c r="BZ105" s="7" t="s">
        <v>125</v>
      </c>
      <c r="CB105" s="3">
        <v>975586</v>
      </c>
      <c r="CC105" t="e">
        <f>RANK(CB105,$CB$3:$CB$35,1)</f>
        <v>#N/A</v>
      </c>
      <c r="CD105" s="7" t="s">
        <v>125</v>
      </c>
      <c r="CF105" s="3">
        <v>942329</v>
      </c>
      <c r="CG105" t="e">
        <f>RANK(CF105,$CF$3:$CF$35,1)</f>
        <v>#N/A</v>
      </c>
      <c r="CH105" s="7" t="s">
        <v>125</v>
      </c>
      <c r="CJ105" s="3">
        <v>917395</v>
      </c>
      <c r="CK105" t="e">
        <f>RANK(CJ105,$CJ$3:$CJ$35,1)</f>
        <v>#N/A</v>
      </c>
      <c r="CL105" s="7" t="s">
        <v>125</v>
      </c>
      <c r="CN105" s="3">
        <v>895917</v>
      </c>
      <c r="CO105" t="e">
        <f>RANK(CN105,$CN$3:$CN$35,1)</f>
        <v>#N/A</v>
      </c>
      <c r="CQ105" s="3">
        <v>873249</v>
      </c>
      <c r="CR105" t="e">
        <f>RANK(CQ105,$CQ$3:$CQ$35,1)</f>
        <v>#N/A</v>
      </c>
      <c r="CT105" s="3">
        <v>835762</v>
      </c>
      <c r="CU105" t="e">
        <f>RANK(CT105,$CT$3:$CT$35,1)</f>
        <v>#N/A</v>
      </c>
      <c r="CW105" s="3">
        <v>861629</v>
      </c>
      <c r="CX105" t="e">
        <f>RANK(CW105,$CW$3:$CW$35,1)</f>
        <v>#N/A</v>
      </c>
      <c r="CZ105" s="3">
        <v>822672</v>
      </c>
      <c r="DA105" t="e">
        <f>RANK(CZ105,$CZ$3:$CZ$35,1)</f>
        <v>#N/A</v>
      </c>
      <c r="DC105" s="3">
        <v>873435</v>
      </c>
      <c r="DD105" t="e">
        <f>RANK(DC105,$DC$3:$DC$35,1)</f>
        <v>#N/A</v>
      </c>
      <c r="DF105" s="3">
        <v>829074</v>
      </c>
      <c r="DG105" t="e">
        <f>RANK(DF105,$DF$3:$DF$35,1)</f>
        <v>#N/A</v>
      </c>
      <c r="DI105" s="3">
        <v>830407</v>
      </c>
      <c r="DJ105" t="e">
        <f>RANK(DI105,$DI$3:$DI$35,1)</f>
        <v>#N/A</v>
      </c>
      <c r="DL105" s="3">
        <v>780800</v>
      </c>
      <c r="DM105" t="e">
        <f>RANK(DL105,$DL$3:$DL$35,1)</f>
        <v>#N/A</v>
      </c>
      <c r="DO105" s="3">
        <v>800787</v>
      </c>
      <c r="DP105" t="e">
        <f>RANK(DO105,$DO$3:$DO$35,1)</f>
        <v>#N/A</v>
      </c>
      <c r="DR105" s="3">
        <v>743520</v>
      </c>
      <c r="DS105" t="e">
        <f>RANK(DR105,$DR$3:$DR$35,1)</f>
        <v>#N/A</v>
      </c>
      <c r="DU105" s="3">
        <v>822988</v>
      </c>
      <c r="DV105" t="e">
        <f>RANK(DU105,$DU$3:$DU$35,1)</f>
        <v>#N/A</v>
      </c>
      <c r="DX105" s="3">
        <v>666078</v>
      </c>
      <c r="DY105" t="e">
        <f>RANK(DX105,$DX$3:$DX$35,1)</f>
        <v>#N/A</v>
      </c>
      <c r="EA105" s="3">
        <v>621902</v>
      </c>
      <c r="EB105" t="e">
        <f>RANK(EA105,$EA$3:$EA$35,1)</f>
        <v>#N/A</v>
      </c>
      <c r="ED105" s="3">
        <v>466483</v>
      </c>
      <c r="EE105" t="e">
        <f>RANK(ED105,$ED$3:$ED$35,1)</f>
        <v>#N/A</v>
      </c>
      <c r="EG105" s="3">
        <v>499079</v>
      </c>
      <c r="EH105" t="e">
        <f>RANK(EG105,$EG$3:$EG$35,1)</f>
        <v>#N/A</v>
      </c>
      <c r="EJ105" s="3">
        <v>488814</v>
      </c>
      <c r="EK105" t="e">
        <f>RANK(EJ105,$EJ$3:$EJ$35,1)</f>
        <v>#N/A</v>
      </c>
      <c r="EM105" s="3">
        <v>569492</v>
      </c>
      <c r="EN105" t="e">
        <f>RANK(EM105,$EM$3:$EM$35,1)</f>
        <v>#N/A</v>
      </c>
      <c r="EP105" s="3">
        <v>592607</v>
      </c>
      <c r="EQ105" t="e">
        <f>RANK(EP105,$EP$3:$EP$35,1)</f>
        <v>#N/A</v>
      </c>
      <c r="ES105" s="3">
        <v>635228</v>
      </c>
      <c r="ET105" t="e">
        <f>RANK(ES105,$ES$3:$ES$35,1)</f>
        <v>#N/A</v>
      </c>
      <c r="EV105" s="3">
        <v>662262</v>
      </c>
      <c r="EW105" t="e">
        <f>RANK(EV105,$EV$3:$EV$35,1)</f>
        <v>#N/A</v>
      </c>
      <c r="EY105" s="3">
        <v>640335</v>
      </c>
      <c r="EZ105" t="e">
        <f>RANK(EY105,$EY$3:$EY$35,1)</f>
        <v>#N/A</v>
      </c>
      <c r="FB105" s="3">
        <v>676461</v>
      </c>
      <c r="FC105" t="e">
        <f>RANK(FB105,$FB$3:$FB$35,1)</f>
        <v>#N/A</v>
      </c>
      <c r="FE105" s="3">
        <v>694946</v>
      </c>
      <c r="FF105" t="e">
        <f>RANK(FE105,$FE$3:$FE$35,1)</f>
        <v>#N/A</v>
      </c>
      <c r="FH105" s="3">
        <v>707369</v>
      </c>
      <c r="FI105" t="e">
        <f>RANK(FH105,$FH$3:$FH$35,1)</f>
        <v>#N/A</v>
      </c>
      <c r="FK105" s="3">
        <v>753598</v>
      </c>
      <c r="FL105" t="e">
        <f>RANK(FK105,$FK$3:$FK$35,1)</f>
        <v>#N/A</v>
      </c>
      <c r="FN105" s="3">
        <v>671428</v>
      </c>
      <c r="FO105" t="e">
        <f>RANK(FN105,$FN$3:$FN$35,1)</f>
        <v>#N/A</v>
      </c>
      <c r="FQ105" s="3">
        <v>624184</v>
      </c>
      <c r="FR105" t="e">
        <f>RANK(FQ105,$FQ$3:$FQ$35,1)</f>
        <v>#N/A</v>
      </c>
      <c r="FT105" s="3">
        <v>513235</v>
      </c>
      <c r="FU105" t="e">
        <f>RANK(FT105,$FT$3:$FT$35,1)</f>
        <v>#N/A</v>
      </c>
      <c r="FW105" s="3">
        <v>499387</v>
      </c>
      <c r="FX105" t="e">
        <f>RANK(FW105,$FW$3:$FW$35,1)</f>
        <v>#N/A</v>
      </c>
      <c r="FZ105" s="3">
        <v>455754</v>
      </c>
      <c r="GA105" t="e">
        <f>RANK(FZ105,$FZ$3:$FZ$35,1)</f>
        <v>#N/A</v>
      </c>
      <c r="GC105" s="3">
        <v>456309</v>
      </c>
      <c r="GD105" t="e">
        <f>RANK(GC105,$GC$3:$GC$35,1)</f>
        <v>#N/A</v>
      </c>
      <c r="GF105" s="3">
        <v>460903</v>
      </c>
      <c r="GG105" t="e">
        <f>RANK(GF105,$GF$3:$GF$35,1)</f>
        <v>#N/A</v>
      </c>
      <c r="GI105" s="3">
        <v>504784</v>
      </c>
      <c r="GJ105" t="e">
        <f>RANK(GI105,$GI$3:$GI$35,1)</f>
        <v>#N/A</v>
      </c>
      <c r="GL105" s="3">
        <v>407328</v>
      </c>
      <c r="GM105" t="e">
        <f>RANK(GL105,$GL$3:$GL$35,1)</f>
        <v>#N/A</v>
      </c>
      <c r="GO105" s="3">
        <v>391086</v>
      </c>
      <c r="GP105" t="e">
        <f>RANK(GO105,$GO$3:$GO$35,1)</f>
        <v>#N/A</v>
      </c>
      <c r="GR105" s="3">
        <v>400435</v>
      </c>
      <c r="GS105" t="e">
        <f>RANK(GR105,$GR$3:$GR$35,1)</f>
        <v>#N/A</v>
      </c>
      <c r="GU105" s="3">
        <v>546594</v>
      </c>
      <c r="GV105" t="e">
        <f>RANK(GU105,$GU$3:$GU$35,1)</f>
        <v>#N/A</v>
      </c>
      <c r="GX105" s="3">
        <v>630574</v>
      </c>
      <c r="GY105" t="e">
        <f>RANK(GX105,$GX$3:$GX$35,1)</f>
        <v>#N/A</v>
      </c>
      <c r="HA105" s="3">
        <v>698710</v>
      </c>
      <c r="HB105" t="e">
        <f>RANK(HA105,$HA$3:$HA$35,1)</f>
        <v>#N/A</v>
      </c>
      <c r="HD105" s="3">
        <v>583516</v>
      </c>
      <c r="HE105" t="e">
        <f>RANK(HD105,$HD$3:$HD$35,1)</f>
        <v>#N/A</v>
      </c>
      <c r="HG105" s="3">
        <v>661437</v>
      </c>
      <c r="HH105" t="e">
        <f>RANK(HG105,$HG$3:$HG$35,1)</f>
        <v>#N/A</v>
      </c>
      <c r="HJ105" s="3">
        <v>679354</v>
      </c>
      <c r="HK105" t="e">
        <f>RANK(HJ105,$HJ$3:$HJ$35,1)</f>
        <v>#N/A</v>
      </c>
      <c r="HM105" s="3">
        <v>827854</v>
      </c>
      <c r="HN105" t="e">
        <f>RANK(HM105,$HM$3:$HM$35,1)</f>
        <v>#N/A</v>
      </c>
      <c r="HP105" s="3">
        <v>658724</v>
      </c>
      <c r="HQ105" t="e">
        <f>RANK(HP105,$HP$3:$HP$35,1)</f>
        <v>#N/A</v>
      </c>
      <c r="HS105" s="3">
        <v>640365</v>
      </c>
      <c r="HT105" t="e">
        <f>RANK(HS105,$HS$3:$HS$35,1)</f>
        <v>#N/A</v>
      </c>
      <c r="HV105" s="3">
        <v>669435</v>
      </c>
      <c r="HW105" t="e">
        <f>RANK(HV105,$HV$3:$HV$35,1)</f>
        <v>#N/A</v>
      </c>
      <c r="HY105" s="3">
        <v>814578</v>
      </c>
      <c r="HZ105" t="e">
        <f>RANK(HY105,$HY$3:$HY$35,1)</f>
        <v>#N/A</v>
      </c>
      <c r="IB105" s="3">
        <v>873682</v>
      </c>
      <c r="IC105" t="e">
        <f>RANK(IB105,$IB$3:$IB$35,1)</f>
        <v>#N/A</v>
      </c>
      <c r="IE105" s="3">
        <v>855680</v>
      </c>
      <c r="IF105" t="e">
        <f>RANK(IE105,$IE$3:$IE$35,1)</f>
        <v>#N/A</v>
      </c>
      <c r="IH105" s="3">
        <v>805895</v>
      </c>
      <c r="II105" t="e">
        <f>RANK(IH105,$IH$3:$IH$35,1)</f>
        <v>#N/A</v>
      </c>
    </row>
    <row r="106" spans="1:243" ht="14.25">
      <c r="A106" s="4" t="s">
        <v>131</v>
      </c>
      <c r="B106" s="3" t="s">
        <v>1</v>
      </c>
      <c r="C106" t="e">
        <f t="shared" si="129"/>
        <v>#VALUE!</v>
      </c>
      <c r="D106" s="3" t="s">
        <v>1</v>
      </c>
      <c r="E106" s="7" t="s">
        <v>125</v>
      </c>
      <c r="G106" s="3" t="s">
        <v>1</v>
      </c>
      <c r="H106" s="3" t="s">
        <v>1</v>
      </c>
      <c r="I106" s="7" t="s">
        <v>125</v>
      </c>
      <c r="K106" s="3" t="s">
        <v>1</v>
      </c>
      <c r="L106" s="3" t="s">
        <v>1</v>
      </c>
      <c r="M106" s="7" t="s">
        <v>125</v>
      </c>
      <c r="O106" s="3" t="s">
        <v>1</v>
      </c>
      <c r="P106" s="3" t="s">
        <v>1</v>
      </c>
      <c r="Q106" s="7" t="s">
        <v>125</v>
      </c>
      <c r="S106" s="3" t="s">
        <v>1</v>
      </c>
      <c r="T106" s="3" t="s">
        <v>1</v>
      </c>
      <c r="U106" s="7" t="s">
        <v>125</v>
      </c>
      <c r="W106" s="3" t="s">
        <v>1</v>
      </c>
      <c r="X106" s="3" t="s">
        <v>1</v>
      </c>
      <c r="Y106" s="7" t="s">
        <v>125</v>
      </c>
      <c r="AA106" s="3" t="s">
        <v>1</v>
      </c>
      <c r="AB106" s="3" t="s">
        <v>1</v>
      </c>
      <c r="AC106" s="7" t="s">
        <v>125</v>
      </c>
      <c r="AE106" s="3" t="s">
        <v>1</v>
      </c>
      <c r="AF106" s="3" t="s">
        <v>1</v>
      </c>
      <c r="AG106" s="7" t="s">
        <v>125</v>
      </c>
      <c r="AI106" s="3" t="s">
        <v>1</v>
      </c>
      <c r="AJ106" s="3" t="s">
        <v>1</v>
      </c>
      <c r="AK106" s="7" t="s">
        <v>125</v>
      </c>
      <c r="AM106" s="3" t="s">
        <v>1</v>
      </c>
      <c r="AN106" t="e">
        <f t="shared" si="128"/>
        <v>#VALUE!</v>
      </c>
      <c r="AO106" s="7" t="s">
        <v>125</v>
      </c>
      <c r="AQ106" s="3" t="s">
        <v>1</v>
      </c>
      <c r="AR106" s="3" t="s">
        <v>1</v>
      </c>
      <c r="AS106" s="7" t="s">
        <v>125</v>
      </c>
      <c r="AU106" s="3" t="s">
        <v>1</v>
      </c>
      <c r="AV106" s="3" t="s">
        <v>1</v>
      </c>
      <c r="AW106" s="7" t="s">
        <v>125</v>
      </c>
      <c r="AY106" s="3" t="s">
        <v>1</v>
      </c>
      <c r="AZ106" s="3" t="s">
        <v>1</v>
      </c>
      <c r="BA106" s="3" t="s">
        <v>1</v>
      </c>
      <c r="BB106" s="7" t="s">
        <v>125</v>
      </c>
      <c r="BD106" s="3" t="s">
        <v>1</v>
      </c>
      <c r="BE106" s="3" t="s">
        <v>1</v>
      </c>
      <c r="BF106" s="7" t="s">
        <v>125</v>
      </c>
      <c r="BH106" s="3" t="s">
        <v>1</v>
      </c>
      <c r="BI106" s="3" t="s">
        <v>1</v>
      </c>
      <c r="BJ106" s="7" t="s">
        <v>125</v>
      </c>
      <c r="BL106" s="3" t="s">
        <v>1</v>
      </c>
      <c r="BM106" s="3" t="s">
        <v>1</v>
      </c>
      <c r="BN106" s="7" t="s">
        <v>125</v>
      </c>
      <c r="BP106" s="3" t="s">
        <v>1</v>
      </c>
      <c r="BQ106" s="3" t="s">
        <v>1</v>
      </c>
      <c r="BR106" s="7" t="s">
        <v>125</v>
      </c>
      <c r="BT106" s="3" t="s">
        <v>1</v>
      </c>
      <c r="BU106" s="8" t="s">
        <v>1</v>
      </c>
      <c r="BV106" s="7" t="s">
        <v>125</v>
      </c>
      <c r="BX106" s="3" t="s">
        <v>129</v>
      </c>
      <c r="BY106" s="3" t="s">
        <v>129</v>
      </c>
      <c r="BZ106" s="7"/>
      <c r="CB106" s="3" t="s">
        <v>129</v>
      </c>
      <c r="CC106" s="3" t="s">
        <v>129</v>
      </c>
      <c r="CD106" s="7"/>
      <c r="CF106" s="3" t="s">
        <v>1</v>
      </c>
      <c r="CG106" s="3" t="s">
        <v>1</v>
      </c>
      <c r="CH106" s="7"/>
      <c r="CJ106" s="3" t="s">
        <v>1</v>
      </c>
      <c r="CK106" s="3" t="s">
        <v>1</v>
      </c>
      <c r="CL106" s="7"/>
      <c r="CN106" s="3" t="s">
        <v>1</v>
      </c>
      <c r="CO106" s="3" t="s">
        <v>1</v>
      </c>
      <c r="CQ106" s="3" t="s">
        <v>1</v>
      </c>
      <c r="CR106" s="3" t="s">
        <v>1</v>
      </c>
      <c r="CT106" s="3" t="s">
        <v>1</v>
      </c>
      <c r="CU106" s="3" t="s">
        <v>1</v>
      </c>
      <c r="CW106" s="3" t="s">
        <v>1</v>
      </c>
      <c r="CX106" s="3" t="s">
        <v>1</v>
      </c>
      <c r="CZ106" s="3" t="s">
        <v>1</v>
      </c>
      <c r="DA106" s="3" t="s">
        <v>1</v>
      </c>
      <c r="DC106" s="3" t="s">
        <v>1</v>
      </c>
      <c r="DD106" s="3" t="s">
        <v>1</v>
      </c>
      <c r="DF106" s="3" t="s">
        <v>1</v>
      </c>
      <c r="DG106" s="3" t="s">
        <v>1</v>
      </c>
      <c r="DI106" s="3" t="s">
        <v>1</v>
      </c>
      <c r="DJ106" s="3" t="s">
        <v>1</v>
      </c>
      <c r="DL106" s="3" t="s">
        <v>1</v>
      </c>
      <c r="DM106" s="3" t="s">
        <v>1</v>
      </c>
      <c r="DO106" s="3" t="s">
        <v>1</v>
      </c>
      <c r="DP106" s="3" t="s">
        <v>1</v>
      </c>
      <c r="DR106" s="3" t="s">
        <v>1</v>
      </c>
      <c r="DS106" s="3" t="s">
        <v>1</v>
      </c>
      <c r="DU106" s="3" t="s">
        <v>1</v>
      </c>
      <c r="DV106" s="3" t="s">
        <v>1</v>
      </c>
      <c r="DX106" s="3" t="s">
        <v>1</v>
      </c>
      <c r="DY106" s="3" t="s">
        <v>1</v>
      </c>
      <c r="EA106" s="3" t="s">
        <v>1</v>
      </c>
      <c r="EB106" s="3" t="s">
        <v>1</v>
      </c>
      <c r="ED106" s="3" t="s">
        <v>1</v>
      </c>
      <c r="EE106" s="3" t="s">
        <v>1</v>
      </c>
      <c r="EG106" s="3" t="s">
        <v>1</v>
      </c>
      <c r="EH106" s="3" t="s">
        <v>1</v>
      </c>
      <c r="EJ106" s="3" t="s">
        <v>1</v>
      </c>
      <c r="EK106" s="3" t="s">
        <v>1</v>
      </c>
      <c r="EM106" s="3" t="s">
        <v>1</v>
      </c>
      <c r="EN106" s="3" t="s">
        <v>1</v>
      </c>
      <c r="EP106" s="3" t="s">
        <v>1</v>
      </c>
      <c r="EQ106" s="3" t="s">
        <v>1</v>
      </c>
      <c r="ES106" s="3" t="s">
        <v>1</v>
      </c>
      <c r="ET106" t="s">
        <v>1</v>
      </c>
      <c r="EV106" s="3" t="s">
        <v>1</v>
      </c>
      <c r="EW106" s="3" t="s">
        <v>1</v>
      </c>
      <c r="EY106" s="3" t="s">
        <v>1</v>
      </c>
      <c r="EZ106" t="s">
        <v>1</v>
      </c>
      <c r="FB106" s="3" t="s">
        <v>1</v>
      </c>
      <c r="FC106" s="3" t="s">
        <v>1</v>
      </c>
      <c r="FE106" s="3" t="s">
        <v>1</v>
      </c>
      <c r="FF106" s="3" t="s">
        <v>1</v>
      </c>
      <c r="FH106" s="3" t="s">
        <v>1</v>
      </c>
      <c r="FI106" s="3" t="s">
        <v>1</v>
      </c>
      <c r="FK106" s="3" t="s">
        <v>1</v>
      </c>
      <c r="FL106" s="3" t="s">
        <v>1</v>
      </c>
      <c r="FN106" s="3" t="s">
        <v>1</v>
      </c>
      <c r="FO106" s="3" t="s">
        <v>1</v>
      </c>
      <c r="FQ106" s="3" t="s">
        <v>1</v>
      </c>
      <c r="FR106" s="3" t="s">
        <v>1</v>
      </c>
      <c r="FT106" s="3" t="s">
        <v>1</v>
      </c>
      <c r="FU106" s="3" t="s">
        <v>1</v>
      </c>
      <c r="FW106" s="3" t="s">
        <v>1</v>
      </c>
      <c r="FX106" s="3" t="s">
        <v>1</v>
      </c>
      <c r="FY106" s="3"/>
      <c r="FZ106" s="3" t="s">
        <v>1</v>
      </c>
      <c r="GA106" s="3" t="s">
        <v>1</v>
      </c>
      <c r="GB106" s="3"/>
      <c r="GC106" s="3" t="s">
        <v>1</v>
      </c>
      <c r="GD106" s="3" t="s">
        <v>1</v>
      </c>
      <c r="GE106" s="3"/>
      <c r="GF106" s="3" t="s">
        <v>1</v>
      </c>
      <c r="GG106" s="3" t="s">
        <v>1</v>
      </c>
      <c r="GH106" s="3"/>
      <c r="GI106" s="3" t="s">
        <v>1</v>
      </c>
      <c r="GJ106" s="3" t="s">
        <v>1</v>
      </c>
      <c r="GK106" s="3"/>
      <c r="GL106" s="3" t="s">
        <v>1</v>
      </c>
      <c r="GM106" t="s">
        <v>1</v>
      </c>
      <c r="GN106" s="3"/>
      <c r="GO106" s="3" t="s">
        <v>1</v>
      </c>
      <c r="GP106" s="3" t="s">
        <v>1</v>
      </c>
      <c r="GQ106" s="3"/>
      <c r="GR106" s="3" t="s">
        <v>1</v>
      </c>
      <c r="GS106" s="3" t="s">
        <v>1</v>
      </c>
      <c r="GT106" s="3"/>
      <c r="GU106" s="3" t="s">
        <v>1</v>
      </c>
      <c r="GV106" s="3" t="s">
        <v>1</v>
      </c>
      <c r="GW106" s="3"/>
      <c r="GX106" s="3" t="s">
        <v>1</v>
      </c>
      <c r="GY106" s="3" t="s">
        <v>1</v>
      </c>
      <c r="GZ106" s="3"/>
      <c r="HA106" s="3" t="s">
        <v>1</v>
      </c>
      <c r="HB106" s="3" t="s">
        <v>1</v>
      </c>
      <c r="HC106" s="3"/>
      <c r="HD106" s="3" t="s">
        <v>1</v>
      </c>
      <c r="HE106" s="3" t="s">
        <v>1</v>
      </c>
      <c r="HF106" s="3"/>
      <c r="HG106" s="3" t="s">
        <v>1</v>
      </c>
      <c r="HH106" s="3" t="s">
        <v>1</v>
      </c>
      <c r="HI106" s="3"/>
      <c r="HJ106" s="3" t="s">
        <v>1</v>
      </c>
      <c r="HK106" s="3" t="s">
        <v>1</v>
      </c>
      <c r="HL106" s="3"/>
      <c r="HM106" s="3" t="s">
        <v>1</v>
      </c>
      <c r="HN106" s="3" t="s">
        <v>1</v>
      </c>
      <c r="HO106" s="3"/>
      <c r="HP106" s="3" t="s">
        <v>1</v>
      </c>
      <c r="HQ106" s="3" t="s">
        <v>1</v>
      </c>
      <c r="HR106" s="3"/>
      <c r="HS106" s="3" t="s">
        <v>1</v>
      </c>
      <c r="HT106" s="3" t="s">
        <v>1</v>
      </c>
      <c r="HU106" s="3"/>
      <c r="HV106" s="3" t="s">
        <v>1</v>
      </c>
      <c r="HW106" s="3" t="s">
        <v>1</v>
      </c>
      <c r="HX106" s="3"/>
      <c r="HY106" s="3" t="s">
        <v>1</v>
      </c>
      <c r="HZ106" s="3" t="s">
        <v>1</v>
      </c>
      <c r="IA106" s="3"/>
      <c r="IB106" s="3" t="s">
        <v>1</v>
      </c>
      <c r="IC106" s="3" t="s">
        <v>1</v>
      </c>
      <c r="ID106" s="3"/>
      <c r="IE106" s="3" t="s">
        <v>1</v>
      </c>
      <c r="IF106" s="3" t="s">
        <v>1</v>
      </c>
      <c r="IG106" s="3"/>
      <c r="IH106" s="3" t="s">
        <v>1</v>
      </c>
      <c r="II106" s="3" t="s">
        <v>1</v>
      </c>
    </row>
    <row r="107" spans="1:243" ht="14.25">
      <c r="A107" s="4" t="s">
        <v>11</v>
      </c>
      <c r="B107" s="3" t="s">
        <v>1</v>
      </c>
      <c r="C107" t="e">
        <f t="shared" si="129"/>
        <v>#VALUE!</v>
      </c>
      <c r="D107" s="3" t="s">
        <v>1</v>
      </c>
      <c r="E107" s="7" t="s">
        <v>125</v>
      </c>
      <c r="G107" s="3" t="s">
        <v>1</v>
      </c>
      <c r="H107" s="3" t="s">
        <v>1</v>
      </c>
      <c r="I107" s="7" t="s">
        <v>125</v>
      </c>
      <c r="K107" s="3" t="s">
        <v>1</v>
      </c>
      <c r="L107" s="3" t="s">
        <v>1</v>
      </c>
      <c r="M107" s="7" t="s">
        <v>125</v>
      </c>
      <c r="O107" s="3" t="s">
        <v>1</v>
      </c>
      <c r="P107" s="3" t="s">
        <v>1</v>
      </c>
      <c r="Q107" s="7" t="s">
        <v>125</v>
      </c>
      <c r="S107" s="3" t="s">
        <v>1</v>
      </c>
      <c r="T107" s="3" t="s">
        <v>1</v>
      </c>
      <c r="U107" s="7" t="s">
        <v>125</v>
      </c>
      <c r="W107" s="3" t="s">
        <v>1</v>
      </c>
      <c r="X107" s="3" t="s">
        <v>1</v>
      </c>
      <c r="Y107" s="7" t="s">
        <v>125</v>
      </c>
      <c r="AA107" s="3" t="s">
        <v>1</v>
      </c>
      <c r="AB107" s="3" t="s">
        <v>1</v>
      </c>
      <c r="AC107" s="7" t="s">
        <v>125</v>
      </c>
      <c r="AE107" s="3" t="s">
        <v>1</v>
      </c>
      <c r="AF107" s="3" t="s">
        <v>1</v>
      </c>
      <c r="AG107" s="7" t="s">
        <v>125</v>
      </c>
      <c r="AI107" s="3" t="s">
        <v>1</v>
      </c>
      <c r="AJ107" s="3" t="s">
        <v>1</v>
      </c>
      <c r="AK107" s="7" t="s">
        <v>125</v>
      </c>
      <c r="AM107" s="3" t="s">
        <v>1</v>
      </c>
      <c r="AN107" t="e">
        <f t="shared" si="128"/>
        <v>#VALUE!</v>
      </c>
      <c r="AO107" s="7" t="s">
        <v>125</v>
      </c>
      <c r="AQ107" s="3" t="s">
        <v>1</v>
      </c>
      <c r="AR107" s="3" t="s">
        <v>1</v>
      </c>
      <c r="AS107" s="7" t="s">
        <v>125</v>
      </c>
      <c r="AU107" s="3" t="s">
        <v>1</v>
      </c>
      <c r="AV107" s="3" t="s">
        <v>1</v>
      </c>
      <c r="AW107" s="7" t="s">
        <v>125</v>
      </c>
      <c r="AY107" s="3" t="s">
        <v>1</v>
      </c>
      <c r="AZ107" s="3" t="s">
        <v>1</v>
      </c>
      <c r="BA107" s="3" t="s">
        <v>1</v>
      </c>
      <c r="BB107" s="7" t="s">
        <v>125</v>
      </c>
      <c r="BD107" s="3" t="s">
        <v>1</v>
      </c>
      <c r="BE107" s="3" t="s">
        <v>1</v>
      </c>
      <c r="BF107" s="7" t="s">
        <v>125</v>
      </c>
      <c r="BH107" s="3" t="s">
        <v>1</v>
      </c>
      <c r="BI107" s="3" t="s">
        <v>1</v>
      </c>
      <c r="BJ107" s="7" t="s">
        <v>125</v>
      </c>
      <c r="BL107" s="3" t="s">
        <v>1</v>
      </c>
      <c r="BM107" s="3" t="s">
        <v>1</v>
      </c>
      <c r="BN107" s="7" t="s">
        <v>125</v>
      </c>
      <c r="BP107" s="3" t="s">
        <v>1</v>
      </c>
      <c r="BQ107" s="3" t="s">
        <v>1</v>
      </c>
      <c r="BR107" s="7" t="s">
        <v>125</v>
      </c>
      <c r="BT107" s="3" t="s">
        <v>1</v>
      </c>
      <c r="BU107" t="s">
        <v>1</v>
      </c>
      <c r="BV107" s="7" t="s">
        <v>125</v>
      </c>
      <c r="BX107" s="3">
        <v>908871</v>
      </c>
      <c r="BY107" t="e">
        <f>RANK(BX107,$BX$3:$BX$35,1)</f>
        <v>#N/A</v>
      </c>
      <c r="BZ107" s="7" t="s">
        <v>125</v>
      </c>
      <c r="CB107" s="3" t="s">
        <v>129</v>
      </c>
      <c r="CC107" s="3" t="s">
        <v>129</v>
      </c>
      <c r="CD107" s="7" t="s">
        <v>125</v>
      </c>
      <c r="CF107" s="3">
        <v>879736</v>
      </c>
      <c r="CG107" t="e">
        <f>RANK(CF107,$CF$3:$CF$35,1)</f>
        <v>#N/A</v>
      </c>
      <c r="CH107" s="7" t="s">
        <v>125</v>
      </c>
      <c r="CJ107" s="3" t="s">
        <v>1</v>
      </c>
      <c r="CK107" s="3" t="s">
        <v>129</v>
      </c>
      <c r="CL107" s="7" t="s">
        <v>125</v>
      </c>
      <c r="CN107" s="3">
        <v>849288</v>
      </c>
      <c r="CO107" t="e">
        <f>RANK(CN107,$CN$3:$CN$35,1)</f>
        <v>#N/A</v>
      </c>
      <c r="CQ107" s="3">
        <v>810710</v>
      </c>
      <c r="CR107" t="e">
        <f>RANK(CQ107,$CQ$3:$CQ$35,1)</f>
        <v>#N/A</v>
      </c>
      <c r="CT107" s="3">
        <v>830730</v>
      </c>
      <c r="CU107" t="e">
        <f>RANK(CT107,$CT$3:$CT$35,1)</f>
        <v>#N/A</v>
      </c>
      <c r="CW107" s="3" t="s">
        <v>1</v>
      </c>
      <c r="CX107" s="3" t="s">
        <v>1</v>
      </c>
      <c r="CZ107" s="3" t="s">
        <v>1</v>
      </c>
      <c r="DA107" s="3" t="s">
        <v>1</v>
      </c>
      <c r="DC107" s="3" t="s">
        <v>1</v>
      </c>
      <c r="DD107" s="3" t="s">
        <v>1</v>
      </c>
      <c r="DF107" s="3" t="s">
        <v>1</v>
      </c>
      <c r="DG107" s="3" t="s">
        <v>1</v>
      </c>
      <c r="DI107" s="3" t="s">
        <v>1</v>
      </c>
      <c r="DJ107" t="s">
        <v>1</v>
      </c>
      <c r="DL107" s="3">
        <v>982494</v>
      </c>
      <c r="DM107" t="e">
        <f>RANK(DL107,$DL$3:$DL$35,1)</f>
        <v>#N/A</v>
      </c>
      <c r="DO107" s="3">
        <v>854575</v>
      </c>
      <c r="DP107" t="e">
        <f>RANK(DO107,$DO$3:$DO$35,1)</f>
        <v>#N/A</v>
      </c>
      <c r="DR107" s="3">
        <v>832822</v>
      </c>
      <c r="DS107" t="e">
        <f>RANK(DR107,$DR$3:$DR$35,1)</f>
        <v>#N/A</v>
      </c>
      <c r="DU107" s="3">
        <v>842474</v>
      </c>
      <c r="DV107" t="e">
        <f>RANK(DU107,$DU$3:$DU$35,1)</f>
        <v>#N/A</v>
      </c>
      <c r="DX107" s="3">
        <v>976601</v>
      </c>
      <c r="DY107" t="e">
        <f>RANK(DX107,$DX$3:$DX$35,1)</f>
        <v>#N/A</v>
      </c>
      <c r="EA107" s="3">
        <v>855926</v>
      </c>
      <c r="EB107" t="e">
        <f>RANK(EA107,$EA$3:$EA$35,1)</f>
        <v>#N/A</v>
      </c>
      <c r="ED107" s="3">
        <v>891149</v>
      </c>
      <c r="EE107" t="e">
        <f>RANK(ED107,$ED$3:$ED$35,1)</f>
        <v>#N/A</v>
      </c>
      <c r="EG107" s="3">
        <v>765283</v>
      </c>
      <c r="EH107" t="e">
        <f>RANK(EG107,$EG$3:$EG$35,1)</f>
        <v>#N/A</v>
      </c>
      <c r="EJ107" s="3">
        <v>838286</v>
      </c>
      <c r="EK107" t="e">
        <f>RANK(EJ107,$EJ$3:$EJ$35,1)</f>
        <v>#N/A</v>
      </c>
      <c r="EM107" s="3">
        <v>770378</v>
      </c>
      <c r="EN107" t="e">
        <f>RANK(EM107,$EM$3:$EM$35,1)</f>
        <v>#N/A</v>
      </c>
      <c r="EP107" s="3">
        <v>846162</v>
      </c>
      <c r="EQ107" t="e">
        <f>RANK(EP107,$EP$3:$EP$35,1)</f>
        <v>#N/A</v>
      </c>
      <c r="ES107" s="3">
        <v>885253</v>
      </c>
      <c r="ET107" t="e">
        <f>RANK(ES107,$ES$3:$ES$35,1)</f>
        <v>#N/A</v>
      </c>
      <c r="EV107" s="3">
        <v>1073330</v>
      </c>
      <c r="EW107" t="e">
        <f>RANK(EV107,$EV$3:$EV$35,1)</f>
        <v>#N/A</v>
      </c>
      <c r="EY107" s="3">
        <v>1172205</v>
      </c>
      <c r="EZ107" t="e">
        <f>RANK(EY107,$EY$3:$EY$35,1)</f>
        <v>#N/A</v>
      </c>
      <c r="FB107" s="3">
        <v>993946</v>
      </c>
      <c r="FC107" t="e">
        <f>RANK(FB107,$FB$3:$FB$35,1)</f>
        <v>#N/A</v>
      </c>
      <c r="FE107" s="3">
        <v>1096622</v>
      </c>
      <c r="FF107" t="e">
        <f>RANK(FE107,$FE$3:$FE$35,1)</f>
        <v>#N/A</v>
      </c>
      <c r="FH107" s="3">
        <v>950351</v>
      </c>
      <c r="FI107" t="e">
        <f>RANK(FH107,$FH$3:$FH$35,1)</f>
        <v>#N/A</v>
      </c>
      <c r="FK107" s="3">
        <v>1093579</v>
      </c>
      <c r="FL107" t="e">
        <f>RANK(FK107,$FK$3:$FK$35,1)</f>
        <v>#N/A</v>
      </c>
      <c r="FN107" s="3">
        <v>776199</v>
      </c>
      <c r="FO107" t="e">
        <f>RANK(FN107,$FN$3:$FN$35,1)</f>
        <v>#N/A</v>
      </c>
      <c r="FQ107" s="3">
        <v>790098</v>
      </c>
      <c r="FR107" t="e">
        <f>RANK(FQ107,$FQ$3:$FQ$35,1)</f>
        <v>#N/A</v>
      </c>
      <c r="FT107" s="3">
        <v>766413</v>
      </c>
      <c r="FU107" t="e">
        <f>RANK(FT107,$FT$3:$FT$35,1)</f>
        <v>#N/A</v>
      </c>
      <c r="FW107" s="3">
        <v>1034816</v>
      </c>
      <c r="FX107" t="e">
        <f>RANK(FW107,$FW$3:$FW$35,1)</f>
        <v>#N/A</v>
      </c>
      <c r="FZ107" s="3">
        <v>1001667</v>
      </c>
      <c r="GA107" t="e">
        <f>RANK(FZ107,$FZ$3:$FZ$35,1)</f>
        <v>#N/A</v>
      </c>
      <c r="GC107" s="3">
        <v>970917</v>
      </c>
      <c r="GD107" t="e">
        <f>RANK(GC107,$GC$3:$GC$35,1)</f>
        <v>#N/A</v>
      </c>
      <c r="GF107" s="3">
        <v>750200</v>
      </c>
      <c r="GG107" t="e">
        <f>RANK(GF107,$GF$3:$GF$35,1)</f>
        <v>#N/A</v>
      </c>
      <c r="GI107" s="3">
        <v>683493</v>
      </c>
      <c r="GJ107" t="e">
        <f>RANK(GI107,$GI$3:$GI$35,1)</f>
        <v>#N/A</v>
      </c>
      <c r="GL107" s="3">
        <v>622593</v>
      </c>
      <c r="GM107" t="e">
        <f>RANK(GL107,$GL$3:$GL$35,1)</f>
        <v>#N/A</v>
      </c>
      <c r="GO107" s="3">
        <v>576849</v>
      </c>
      <c r="GP107" t="e">
        <f>RANK(GO107,$GO$3:$GO$35,1)</f>
        <v>#N/A</v>
      </c>
      <c r="GR107" s="3">
        <v>454658</v>
      </c>
      <c r="GS107" t="e">
        <f>RANK(GR107,$GR$3:$GR$35,1)</f>
        <v>#N/A</v>
      </c>
      <c r="GU107" s="3">
        <v>434673</v>
      </c>
      <c r="GV107" t="e">
        <f>RANK(GU107,$GU$3:$GU$35,1)</f>
        <v>#N/A</v>
      </c>
      <c r="GX107" s="3">
        <v>516870</v>
      </c>
      <c r="GY107" t="e">
        <f>RANK(GX107,$GX$3:$GX$35,1)</f>
        <v>#N/A</v>
      </c>
      <c r="HA107" s="3">
        <v>625941</v>
      </c>
      <c r="HB107" t="e">
        <f>RANK(HA107,$HA$3:$HA$35,1)</f>
        <v>#N/A</v>
      </c>
      <c r="HD107" s="3">
        <v>829619</v>
      </c>
      <c r="HE107" t="e">
        <f>RANK(HD107,$HD$3:$HD$35,1)</f>
        <v>#N/A</v>
      </c>
      <c r="HG107" s="3">
        <v>801329</v>
      </c>
      <c r="HH107" t="e">
        <f>RANK(HG107,$HG$3:$HG$35,1)</f>
        <v>#N/A</v>
      </c>
      <c r="HJ107" s="3">
        <v>908501</v>
      </c>
      <c r="HK107" t="e">
        <f>RANK(HJ107,$HJ$3:$HJ$35,1)</f>
        <v>#N/A</v>
      </c>
      <c r="HM107" s="3">
        <v>770512</v>
      </c>
      <c r="HN107" t="e">
        <f>RANK(HM107,$HM$3:$HM$35,1)</f>
        <v>#N/A</v>
      </c>
      <c r="HP107" s="3">
        <v>838561</v>
      </c>
      <c r="HQ107" t="e">
        <f>RANK(HP107,$HP$3:$HP$35,1)</f>
        <v>#N/A</v>
      </c>
      <c r="HS107" s="3">
        <v>835047</v>
      </c>
      <c r="HT107" t="e">
        <f>RANK(HS107,$HS$3:$HS$35,1)</f>
        <v>#N/A</v>
      </c>
      <c r="HV107" s="3">
        <v>895764</v>
      </c>
      <c r="HW107" t="e">
        <f>RANK(HV107,$HV$3:$HV$35,1)</f>
        <v>#N/A</v>
      </c>
      <c r="HY107" s="3">
        <v>913375</v>
      </c>
      <c r="HZ107" t="e">
        <f>RANK(HY107,$HY$3:$HY$35,1)</f>
        <v>#N/A</v>
      </c>
      <c r="IB107" s="3">
        <v>991207</v>
      </c>
      <c r="IC107" t="e">
        <f>RANK(IB107,$IB$3:$IB$35,1)</f>
        <v>#N/A</v>
      </c>
      <c r="IE107" s="3">
        <v>877633</v>
      </c>
      <c r="IF107" t="e">
        <f>RANK(IE107,$IE$3:$IE$35,1)</f>
        <v>#N/A</v>
      </c>
      <c r="IH107" s="3">
        <v>816211</v>
      </c>
      <c r="II107" t="e">
        <f>RANK(IH107,$IH$3:$IH$35,1)</f>
        <v>#N/A</v>
      </c>
    </row>
    <row r="108" spans="1:243" ht="14.25">
      <c r="A108" s="4" t="s">
        <v>132</v>
      </c>
      <c r="B108" s="3" t="s">
        <v>1</v>
      </c>
      <c r="C108" t="e">
        <f t="shared" si="129"/>
        <v>#VALUE!</v>
      </c>
      <c r="D108" s="3" t="s">
        <v>1</v>
      </c>
      <c r="E108" s="7" t="s">
        <v>125</v>
      </c>
      <c r="G108" s="3" t="s">
        <v>1</v>
      </c>
      <c r="H108" s="3" t="s">
        <v>1</v>
      </c>
      <c r="I108" s="7" t="s">
        <v>125</v>
      </c>
      <c r="K108" s="3" t="s">
        <v>1</v>
      </c>
      <c r="L108" s="3" t="s">
        <v>1</v>
      </c>
      <c r="M108" s="7" t="s">
        <v>125</v>
      </c>
      <c r="O108" s="3" t="s">
        <v>1</v>
      </c>
      <c r="P108" s="3" t="s">
        <v>1</v>
      </c>
      <c r="Q108" s="7" t="s">
        <v>125</v>
      </c>
      <c r="S108" s="3" t="s">
        <v>1</v>
      </c>
      <c r="T108" s="3" t="s">
        <v>1</v>
      </c>
      <c r="U108" s="7" t="s">
        <v>125</v>
      </c>
      <c r="W108" s="3" t="s">
        <v>1</v>
      </c>
      <c r="X108" s="3" t="s">
        <v>1</v>
      </c>
      <c r="Y108" s="7" t="s">
        <v>125</v>
      </c>
      <c r="AA108" s="3" t="s">
        <v>1</v>
      </c>
      <c r="AB108" s="3" t="s">
        <v>1</v>
      </c>
      <c r="AC108" s="7" t="s">
        <v>125</v>
      </c>
      <c r="AE108" s="3" t="s">
        <v>1</v>
      </c>
      <c r="AF108" s="3" t="s">
        <v>1</v>
      </c>
      <c r="AG108" s="7" t="s">
        <v>125</v>
      </c>
      <c r="AI108" s="3" t="s">
        <v>1</v>
      </c>
      <c r="AJ108" s="3" t="s">
        <v>1</v>
      </c>
      <c r="AK108" s="7" t="s">
        <v>125</v>
      </c>
      <c r="AM108" s="3" t="s">
        <v>1</v>
      </c>
      <c r="AN108" t="e">
        <f t="shared" si="128"/>
        <v>#VALUE!</v>
      </c>
      <c r="AO108" s="7" t="s">
        <v>125</v>
      </c>
      <c r="AQ108" s="3" t="s">
        <v>1</v>
      </c>
      <c r="AR108" s="3" t="s">
        <v>1</v>
      </c>
      <c r="AS108" s="7" t="s">
        <v>125</v>
      </c>
      <c r="AU108" s="3" t="s">
        <v>1</v>
      </c>
      <c r="AV108" s="3" t="s">
        <v>1</v>
      </c>
      <c r="AW108" s="7" t="s">
        <v>125</v>
      </c>
      <c r="AY108" s="3" t="s">
        <v>1</v>
      </c>
      <c r="AZ108" s="3" t="s">
        <v>1</v>
      </c>
      <c r="BA108" s="3" t="s">
        <v>1</v>
      </c>
      <c r="BB108" s="7" t="s">
        <v>125</v>
      </c>
      <c r="BD108" s="3" t="s">
        <v>1</v>
      </c>
      <c r="BE108" s="3" t="s">
        <v>1</v>
      </c>
      <c r="BF108" s="7" t="s">
        <v>125</v>
      </c>
      <c r="BH108" s="3" t="s">
        <v>1</v>
      </c>
      <c r="BI108" s="3" t="s">
        <v>1</v>
      </c>
      <c r="BJ108" s="7" t="s">
        <v>125</v>
      </c>
      <c r="BL108" s="3" t="s">
        <v>1</v>
      </c>
      <c r="BM108" s="3" t="s">
        <v>1</v>
      </c>
      <c r="BN108" s="7" t="s">
        <v>125</v>
      </c>
      <c r="BP108" s="3" t="s">
        <v>1</v>
      </c>
      <c r="BQ108" s="3" t="s">
        <v>1</v>
      </c>
      <c r="BR108" s="7" t="s">
        <v>125</v>
      </c>
      <c r="BT108" s="3" t="s">
        <v>1</v>
      </c>
      <c r="BU108" s="8" t="s">
        <v>1</v>
      </c>
      <c r="BV108" s="7" t="s">
        <v>125</v>
      </c>
      <c r="BX108" s="3" t="s">
        <v>129</v>
      </c>
      <c r="BY108" s="3" t="s">
        <v>129</v>
      </c>
      <c r="BZ108" s="7"/>
      <c r="CB108" s="3" t="s">
        <v>129</v>
      </c>
      <c r="CC108" s="3" t="s">
        <v>129</v>
      </c>
      <c r="CD108" s="7"/>
      <c r="CF108" s="3" t="s">
        <v>1</v>
      </c>
      <c r="CG108" s="3" t="s">
        <v>1</v>
      </c>
      <c r="CH108" s="7"/>
      <c r="CJ108" s="3" t="s">
        <v>1</v>
      </c>
      <c r="CK108" s="3" t="s">
        <v>1</v>
      </c>
      <c r="CL108" s="7"/>
      <c r="CN108" s="3" t="s">
        <v>1</v>
      </c>
      <c r="CO108" s="3" t="s">
        <v>1</v>
      </c>
      <c r="CQ108" s="3" t="s">
        <v>1</v>
      </c>
      <c r="CR108" s="3" t="s">
        <v>1</v>
      </c>
      <c r="CT108" s="3" t="s">
        <v>1</v>
      </c>
      <c r="CU108" s="3" t="s">
        <v>1</v>
      </c>
      <c r="CW108" s="3" t="s">
        <v>1</v>
      </c>
      <c r="CX108" s="3" t="s">
        <v>1</v>
      </c>
      <c r="CZ108" s="3" t="s">
        <v>1</v>
      </c>
      <c r="DA108" s="3" t="s">
        <v>1</v>
      </c>
      <c r="DC108" s="3" t="s">
        <v>1</v>
      </c>
      <c r="DD108" s="3" t="s">
        <v>1</v>
      </c>
      <c r="DF108" s="3" t="s">
        <v>1</v>
      </c>
      <c r="DG108" s="3" t="s">
        <v>1</v>
      </c>
      <c r="DI108" s="3" t="s">
        <v>1</v>
      </c>
      <c r="DJ108" s="3" t="s">
        <v>1</v>
      </c>
      <c r="DL108" s="3" t="s">
        <v>1</v>
      </c>
      <c r="DM108" s="3" t="s">
        <v>1</v>
      </c>
      <c r="DO108" s="3" t="s">
        <v>1</v>
      </c>
      <c r="DP108" s="3" t="s">
        <v>1</v>
      </c>
      <c r="DR108" s="3" t="s">
        <v>1</v>
      </c>
      <c r="DS108" s="3" t="s">
        <v>1</v>
      </c>
      <c r="DU108" s="3" t="s">
        <v>1</v>
      </c>
      <c r="DV108" s="3" t="s">
        <v>1</v>
      </c>
      <c r="DX108" s="3" t="s">
        <v>1</v>
      </c>
      <c r="DY108" s="3" t="s">
        <v>1</v>
      </c>
      <c r="EA108" s="3" t="s">
        <v>1</v>
      </c>
      <c r="EB108" s="3" t="s">
        <v>1</v>
      </c>
      <c r="ED108" s="3" t="s">
        <v>1</v>
      </c>
      <c r="EE108" s="3" t="s">
        <v>1</v>
      </c>
      <c r="EG108" s="3" t="s">
        <v>1</v>
      </c>
      <c r="EH108" s="3" t="s">
        <v>1</v>
      </c>
      <c r="EJ108" s="3" t="s">
        <v>1</v>
      </c>
      <c r="EK108" s="3" t="s">
        <v>1</v>
      </c>
      <c r="EM108" s="3" t="s">
        <v>1</v>
      </c>
      <c r="EN108" s="3" t="s">
        <v>1</v>
      </c>
      <c r="EP108" s="3" t="s">
        <v>1</v>
      </c>
      <c r="EQ108" s="3" t="s">
        <v>1</v>
      </c>
      <c r="ES108" s="3" t="s">
        <v>1</v>
      </c>
      <c r="ET108" t="s">
        <v>1</v>
      </c>
      <c r="EV108" s="3" t="s">
        <v>1</v>
      </c>
      <c r="EW108" s="3" t="s">
        <v>1</v>
      </c>
      <c r="EY108" s="3" t="s">
        <v>1</v>
      </c>
      <c r="EZ108" t="s">
        <v>1</v>
      </c>
      <c r="FB108" s="3" t="s">
        <v>1</v>
      </c>
      <c r="FC108" s="3" t="s">
        <v>1</v>
      </c>
      <c r="FE108" s="3" t="s">
        <v>1</v>
      </c>
      <c r="FF108" s="3" t="s">
        <v>1</v>
      </c>
      <c r="FH108" s="3" t="s">
        <v>1</v>
      </c>
      <c r="FI108" s="3" t="s">
        <v>1</v>
      </c>
      <c r="FK108" s="3" t="s">
        <v>1</v>
      </c>
      <c r="FL108" s="3" t="s">
        <v>1</v>
      </c>
      <c r="FN108" s="3" t="s">
        <v>1</v>
      </c>
      <c r="FO108" s="3" t="s">
        <v>1</v>
      </c>
      <c r="FQ108" s="3" t="s">
        <v>1</v>
      </c>
      <c r="FR108" s="3" t="s">
        <v>1</v>
      </c>
      <c r="FT108" s="3" t="s">
        <v>1</v>
      </c>
      <c r="FU108" s="3" t="s">
        <v>1</v>
      </c>
      <c r="FW108" s="3" t="s">
        <v>1</v>
      </c>
      <c r="FX108" s="3" t="s">
        <v>1</v>
      </c>
      <c r="FY108" s="3"/>
      <c r="FZ108" s="3" t="s">
        <v>1</v>
      </c>
      <c r="GA108" s="3" t="s">
        <v>1</v>
      </c>
      <c r="GB108" s="3"/>
      <c r="GC108" s="3" t="s">
        <v>1</v>
      </c>
      <c r="GD108" s="3" t="s">
        <v>1</v>
      </c>
      <c r="GE108" s="3"/>
      <c r="GF108" s="3" t="s">
        <v>1</v>
      </c>
      <c r="GG108" s="3" t="s">
        <v>1</v>
      </c>
      <c r="GH108" s="3"/>
      <c r="GI108" s="3" t="s">
        <v>1</v>
      </c>
      <c r="GJ108" s="3" t="s">
        <v>1</v>
      </c>
      <c r="GK108" s="3"/>
      <c r="GL108" s="3" t="s">
        <v>1</v>
      </c>
      <c r="GM108" t="s">
        <v>1</v>
      </c>
      <c r="GN108" s="3"/>
      <c r="GO108" s="3" t="s">
        <v>1</v>
      </c>
      <c r="GP108" s="3" t="s">
        <v>1</v>
      </c>
      <c r="GQ108" s="3"/>
      <c r="GR108" s="3" t="s">
        <v>1</v>
      </c>
      <c r="GS108" s="3" t="s">
        <v>1</v>
      </c>
      <c r="GT108" s="3"/>
      <c r="GU108" s="3" t="s">
        <v>1</v>
      </c>
      <c r="GV108" s="3" t="s">
        <v>1</v>
      </c>
      <c r="GW108" s="3"/>
      <c r="GX108" s="3" t="s">
        <v>1</v>
      </c>
      <c r="GY108" s="3" t="s">
        <v>1</v>
      </c>
      <c r="GZ108" s="3"/>
      <c r="HA108" s="3" t="s">
        <v>1</v>
      </c>
      <c r="HB108" s="3" t="s">
        <v>1</v>
      </c>
      <c r="HC108" s="3"/>
      <c r="HD108" s="3" t="s">
        <v>1</v>
      </c>
      <c r="HE108" s="3" t="s">
        <v>1</v>
      </c>
      <c r="HF108" s="3"/>
      <c r="HG108" s="3" t="s">
        <v>1</v>
      </c>
      <c r="HH108" s="3" t="s">
        <v>1</v>
      </c>
      <c r="HI108" s="3"/>
      <c r="HJ108" s="3" t="s">
        <v>1</v>
      </c>
      <c r="HK108" s="3" t="s">
        <v>1</v>
      </c>
      <c r="HL108" s="3"/>
      <c r="HM108" s="3" t="s">
        <v>1</v>
      </c>
      <c r="HN108" s="3" t="s">
        <v>1</v>
      </c>
      <c r="HO108" s="3"/>
      <c r="HP108" s="3" t="s">
        <v>1</v>
      </c>
      <c r="HQ108" s="3" t="s">
        <v>1</v>
      </c>
      <c r="HR108" s="3"/>
      <c r="HS108" s="3" t="s">
        <v>1</v>
      </c>
      <c r="HT108" s="3" t="s">
        <v>1</v>
      </c>
      <c r="HU108" s="3"/>
      <c r="HV108" s="3" t="s">
        <v>1</v>
      </c>
      <c r="HW108" s="3" t="s">
        <v>1</v>
      </c>
      <c r="HX108" s="3"/>
      <c r="HY108" s="3" t="s">
        <v>1</v>
      </c>
      <c r="HZ108" s="3" t="s">
        <v>1</v>
      </c>
      <c r="IA108" s="3"/>
      <c r="IB108" s="3" t="s">
        <v>1</v>
      </c>
      <c r="IC108" s="3" t="s">
        <v>1</v>
      </c>
      <c r="ID108" s="3"/>
      <c r="IE108" s="3" t="s">
        <v>1</v>
      </c>
      <c r="IF108" s="3" t="s">
        <v>1</v>
      </c>
      <c r="IG108" s="3"/>
      <c r="IH108" s="3" t="s">
        <v>1</v>
      </c>
      <c r="II108" s="3" t="s">
        <v>1</v>
      </c>
    </row>
    <row r="109" spans="1:243" ht="14.25">
      <c r="A109" s="4" t="s">
        <v>21</v>
      </c>
      <c r="B109" s="3" t="s">
        <v>1</v>
      </c>
      <c r="C109" t="e">
        <f t="shared" si="129"/>
        <v>#VALUE!</v>
      </c>
      <c r="D109" s="3" t="s">
        <v>1</v>
      </c>
      <c r="E109" s="7" t="s">
        <v>125</v>
      </c>
      <c r="G109" s="3" t="s">
        <v>1</v>
      </c>
      <c r="H109" s="3" t="s">
        <v>1</v>
      </c>
      <c r="I109" s="7" t="s">
        <v>125</v>
      </c>
      <c r="K109" s="3" t="s">
        <v>1</v>
      </c>
      <c r="L109" s="3" t="s">
        <v>1</v>
      </c>
      <c r="M109" s="7" t="s">
        <v>125</v>
      </c>
      <c r="O109" s="3" t="s">
        <v>1</v>
      </c>
      <c r="P109" s="3" t="s">
        <v>1</v>
      </c>
      <c r="Q109" s="7" t="s">
        <v>125</v>
      </c>
      <c r="S109" s="3" t="s">
        <v>1</v>
      </c>
      <c r="T109" s="3" t="s">
        <v>1</v>
      </c>
      <c r="U109" s="7" t="s">
        <v>125</v>
      </c>
      <c r="W109" s="3" t="s">
        <v>1</v>
      </c>
      <c r="X109" s="3" t="s">
        <v>1</v>
      </c>
      <c r="Y109" s="7" t="s">
        <v>125</v>
      </c>
      <c r="AA109" s="3" t="s">
        <v>1</v>
      </c>
      <c r="AB109" s="3" t="s">
        <v>1</v>
      </c>
      <c r="AC109" s="7" t="s">
        <v>125</v>
      </c>
      <c r="AE109" s="3" t="s">
        <v>1</v>
      </c>
      <c r="AF109" s="3" t="s">
        <v>1</v>
      </c>
      <c r="AG109" s="7" t="s">
        <v>125</v>
      </c>
      <c r="AI109" s="3" t="s">
        <v>1</v>
      </c>
      <c r="AJ109" s="3" t="s">
        <v>1</v>
      </c>
      <c r="AK109" s="7" t="s">
        <v>125</v>
      </c>
      <c r="AM109" s="3" t="s">
        <v>1</v>
      </c>
      <c r="AN109" t="e">
        <f t="shared" si="128"/>
        <v>#VALUE!</v>
      </c>
      <c r="AO109" s="7" t="s">
        <v>125</v>
      </c>
      <c r="AQ109" s="3" t="s">
        <v>1</v>
      </c>
      <c r="AR109" s="3" t="s">
        <v>1</v>
      </c>
      <c r="AS109" s="7" t="s">
        <v>125</v>
      </c>
      <c r="AU109" s="3" t="s">
        <v>1</v>
      </c>
      <c r="AV109" s="3" t="s">
        <v>1</v>
      </c>
      <c r="AW109" s="7" t="s">
        <v>125</v>
      </c>
      <c r="AY109" s="3" t="s">
        <v>1</v>
      </c>
      <c r="AZ109" s="3" t="s">
        <v>1</v>
      </c>
      <c r="BA109" s="3" t="s">
        <v>1</v>
      </c>
      <c r="BB109" s="7" t="s">
        <v>125</v>
      </c>
      <c r="BD109" s="3" t="s">
        <v>1</v>
      </c>
      <c r="BE109" s="3" t="s">
        <v>1</v>
      </c>
      <c r="BF109" s="7" t="s">
        <v>125</v>
      </c>
      <c r="BH109" s="3" t="s">
        <v>1</v>
      </c>
      <c r="BI109" s="3" t="s">
        <v>1</v>
      </c>
      <c r="BJ109" s="7" t="s">
        <v>125</v>
      </c>
      <c r="BL109" s="3" t="s">
        <v>1</v>
      </c>
      <c r="BM109" s="3" t="s">
        <v>1</v>
      </c>
      <c r="BN109" s="7" t="s">
        <v>125</v>
      </c>
      <c r="BP109" s="3" t="s">
        <v>1</v>
      </c>
      <c r="BQ109" s="3" t="s">
        <v>1</v>
      </c>
      <c r="BR109" s="7" t="s">
        <v>125</v>
      </c>
      <c r="BT109" s="3">
        <v>797450</v>
      </c>
      <c r="BU109" t="e">
        <f>RANK(BT109,$BT$3:$BT$35,1)</f>
        <v>#N/A</v>
      </c>
      <c r="BV109" s="7" t="s">
        <v>125</v>
      </c>
      <c r="BX109" s="3">
        <v>825809</v>
      </c>
      <c r="BY109" t="e">
        <f>RANK(BX109,$BX$3:$BX$35,1)</f>
        <v>#N/A</v>
      </c>
      <c r="BZ109" s="7" t="s">
        <v>125</v>
      </c>
      <c r="CB109" s="3">
        <v>746225</v>
      </c>
      <c r="CC109" t="e">
        <f>RANK(CB109,$CB$3:$CB$35,1)</f>
        <v>#N/A</v>
      </c>
      <c r="CD109" s="7" t="s">
        <v>125</v>
      </c>
      <c r="CF109" s="3">
        <v>984199</v>
      </c>
      <c r="CG109" t="e">
        <f>RANK(CF109,$CF$3:$CF$35,1)</f>
        <v>#N/A</v>
      </c>
      <c r="CH109" s="7" t="s">
        <v>125</v>
      </c>
      <c r="CJ109" s="3">
        <v>916377</v>
      </c>
      <c r="CK109" t="e">
        <f>RANK(CJ109,$CJ$3:$CJ$35,1)</f>
        <v>#N/A</v>
      </c>
      <c r="CL109" s="7" t="s">
        <v>125</v>
      </c>
      <c r="CN109" s="3">
        <v>965188</v>
      </c>
      <c r="CO109" t="e">
        <f>RANK(CN109,$CN$3:$CN$35,1)</f>
        <v>#N/A</v>
      </c>
      <c r="CQ109" s="3">
        <v>638000</v>
      </c>
      <c r="CR109" t="e">
        <f>RANK(CQ109,$CQ$3:$CQ$35,1)</f>
        <v>#N/A</v>
      </c>
      <c r="CT109" s="3">
        <v>544690</v>
      </c>
      <c r="CU109" t="e">
        <f>RANK(CT109,$CT$3:$CT$35,1)</f>
        <v>#N/A</v>
      </c>
      <c r="CW109" s="3">
        <v>550651</v>
      </c>
      <c r="CX109" t="e">
        <f>RANK(CW109,$CW$3:$CW$35,1)</f>
        <v>#N/A</v>
      </c>
      <c r="CZ109" s="3">
        <v>628328</v>
      </c>
      <c r="DA109" t="e">
        <f>RANK(CZ109,$CZ$3:$CZ$35,1)</f>
        <v>#N/A</v>
      </c>
      <c r="DC109" s="3">
        <v>847683</v>
      </c>
      <c r="DD109" t="e">
        <f>RANK(DC109,$DC$3:$DC$35,1)</f>
        <v>#N/A</v>
      </c>
      <c r="DF109" s="3">
        <v>807288</v>
      </c>
      <c r="DG109" t="e">
        <f>RANK(DF109,$DF$3:$DF$35,1)</f>
        <v>#N/A</v>
      </c>
      <c r="DI109" s="3">
        <v>819133</v>
      </c>
      <c r="DJ109" t="e">
        <f>RANK(DI109,$DI$3:$DI$35,1)</f>
        <v>#N/A</v>
      </c>
      <c r="DL109" s="3">
        <v>644397</v>
      </c>
      <c r="DM109" t="e">
        <f>RANK(DL109,$DL$3:$DL$35,1)</f>
        <v>#N/A</v>
      </c>
      <c r="DO109" s="3">
        <v>678887</v>
      </c>
      <c r="DP109" t="e">
        <f>RANK(DO109,$DO$3:$DO$35,1)</f>
        <v>#N/A</v>
      </c>
      <c r="DR109" s="3">
        <v>569207</v>
      </c>
      <c r="DS109" t="e">
        <f>RANK(DR109,$DR$3:$DR$35,1)</f>
        <v>#N/A</v>
      </c>
      <c r="DU109" s="3">
        <v>357138</v>
      </c>
      <c r="DV109" t="e">
        <f>RANK(DU109,$DU$3:$DU$35,1)</f>
        <v>#N/A</v>
      </c>
      <c r="DX109" s="3">
        <v>287218</v>
      </c>
      <c r="DY109" t="e">
        <f>RANK(DX109,$DX$3:$DX$35,1)</f>
        <v>#N/A</v>
      </c>
      <c r="EA109" s="3">
        <v>258532</v>
      </c>
      <c r="EB109" t="e">
        <f>RANK(EA109,$EA$3:$EA$35,1)</f>
        <v>#N/A</v>
      </c>
      <c r="ED109" s="3">
        <v>329971</v>
      </c>
      <c r="EE109" t="e">
        <f>RANK(ED109,$ED$3:$ED$35,1)</f>
        <v>#N/A</v>
      </c>
      <c r="EG109" s="3">
        <v>471617</v>
      </c>
      <c r="EH109" t="e">
        <f>RANK(EG109,$EG$3:$EG$35,1)</f>
        <v>#N/A</v>
      </c>
      <c r="EJ109" s="3">
        <v>935117</v>
      </c>
      <c r="EK109" t="e">
        <f>RANK(EJ109,$EJ$3:$EJ$35,1)</f>
        <v>#N/A</v>
      </c>
      <c r="EM109" s="3">
        <v>1227142</v>
      </c>
      <c r="EN109" t="e">
        <f>RANK(EM109,$EM$3:$EM$35,1)</f>
        <v>#N/A</v>
      </c>
      <c r="EP109" s="3">
        <v>1270265</v>
      </c>
      <c r="EQ109" t="e">
        <f>RANK(EP109,$EP$3:$EP$35,1)</f>
        <v>#N/A</v>
      </c>
      <c r="ES109" s="3">
        <v>1250655</v>
      </c>
      <c r="ET109" t="e">
        <f>RANK(ES109,$ES$3:$ES$35,1)</f>
        <v>#N/A</v>
      </c>
      <c r="EV109" s="3">
        <v>931626</v>
      </c>
      <c r="EW109" t="e">
        <f>RANK(EV109,$EV$3:$EV$35,1)</f>
        <v>#N/A</v>
      </c>
      <c r="EY109" s="3">
        <v>714902</v>
      </c>
      <c r="EZ109" t="e">
        <f>RANK(EY109,$EY$3:$EY$35,1)</f>
        <v>#N/A</v>
      </c>
      <c r="FB109" s="3">
        <v>394702</v>
      </c>
      <c r="FC109" t="e">
        <f>RANK(FB109,$FB$3:$FB$35,1)</f>
        <v>#N/A</v>
      </c>
      <c r="FE109" s="3">
        <v>286235</v>
      </c>
      <c r="FF109" t="e">
        <f>RANK(FE109,$FE$3:$FE$35,1)</f>
        <v>#N/A</v>
      </c>
      <c r="FH109" s="3">
        <v>238503</v>
      </c>
      <c r="FI109" t="e">
        <f>RANK(FH109,$FH$3:$FH$35,1)</f>
        <v>#N/A</v>
      </c>
      <c r="FK109" s="3">
        <v>202790</v>
      </c>
      <c r="FL109" t="e">
        <f>RANK(FK109,$FK$3:$FK$35,1)</f>
        <v>#N/A</v>
      </c>
      <c r="FN109" s="3">
        <v>216451</v>
      </c>
      <c r="FO109" t="e">
        <f>RANK(FN109,$FN$3:$FN$35,1)</f>
        <v>#N/A</v>
      </c>
      <c r="FQ109" s="3">
        <v>222871</v>
      </c>
      <c r="FR109" t="e">
        <f>RANK(FQ109,$FQ$3:$FQ$35,1)</f>
        <v>#N/A</v>
      </c>
      <c r="FT109" s="3">
        <v>291106</v>
      </c>
      <c r="FU109" t="e">
        <f>RANK(FT109,$FT$3:$FT$35,1)</f>
        <v>#N/A</v>
      </c>
      <c r="FW109" s="3">
        <v>336124</v>
      </c>
      <c r="FX109" t="e">
        <f>RANK(FW109,$FW$3:$FW$35,1)</f>
        <v>#N/A</v>
      </c>
      <c r="FZ109" s="3">
        <v>572699</v>
      </c>
      <c r="GA109" t="e">
        <f>RANK(FZ109,$FZ$3:$FZ$35,1)</f>
        <v>#N/A</v>
      </c>
      <c r="GC109" s="3">
        <v>987836</v>
      </c>
      <c r="GD109" t="e">
        <f>RANK(GC109,$GC$3:$GC$35,1)</f>
        <v>#N/A</v>
      </c>
      <c r="GF109" s="3">
        <v>4804628</v>
      </c>
      <c r="GG109" t="e">
        <f>RANK(GF109,$GF$3:$GF$35,1)</f>
        <v>#N/A</v>
      </c>
      <c r="GI109" s="3">
        <v>3759221</v>
      </c>
      <c r="GJ109" t="e">
        <f>RANK(GI109,$GI$3:$GI$35,1)</f>
        <v>#N/A</v>
      </c>
      <c r="GL109" s="3">
        <v>3309102</v>
      </c>
      <c r="GM109" t="e">
        <f>RANK(GL109,$GL$3:$GL$35,1)</f>
        <v>#N/A</v>
      </c>
      <c r="GO109" s="3">
        <v>3123674</v>
      </c>
      <c r="GP109" t="e">
        <f>RANK(GO109,$GO$3:$GO$35,1)</f>
        <v>#N/A</v>
      </c>
      <c r="GR109" s="3">
        <v>2664789</v>
      </c>
      <c r="GS109" t="e">
        <f>RANK(GR109,$GR$3:$GR$35,1)</f>
        <v>#N/A</v>
      </c>
      <c r="GU109" s="3">
        <v>2625123</v>
      </c>
      <c r="GV109" t="e">
        <f>RANK(GU109,$GU$3:$GU$35,1)</f>
        <v>#N/A</v>
      </c>
      <c r="GX109" s="3">
        <v>2984204</v>
      </c>
      <c r="GY109" t="e">
        <f>RANK(GX109,$GX$3:$GX$35,1)</f>
        <v>#N/A</v>
      </c>
      <c r="HA109" s="3">
        <v>2661373</v>
      </c>
      <c r="HB109" t="e">
        <f>RANK(HA109,$HA$3:$HA$35,1)</f>
        <v>#N/A</v>
      </c>
      <c r="HD109" s="3">
        <v>2810199</v>
      </c>
      <c r="HE109" t="e">
        <f>RANK(HD109,$HD$3:$HD$35,1)</f>
        <v>#N/A</v>
      </c>
      <c r="HG109" s="3">
        <v>2640093</v>
      </c>
      <c r="HH109" t="e">
        <f>RANK(HG109,$HG$3:$HG$35,1)</f>
        <v>#N/A</v>
      </c>
      <c r="HJ109" s="3">
        <v>3198369</v>
      </c>
      <c r="HK109" t="e">
        <f>RANK(HJ109,$HJ$3:$HJ$35,1)</f>
        <v>#N/A</v>
      </c>
      <c r="HM109" s="3">
        <v>3197551</v>
      </c>
      <c r="HN109" t="e">
        <f>RANK(HM109,$HM$3:$HM$35,1)</f>
        <v>#N/A</v>
      </c>
      <c r="HP109" s="3">
        <v>3805124</v>
      </c>
      <c r="HQ109" t="e">
        <f>RANK(HP109,$HP$3:$HP$35,1)</f>
        <v>#N/A</v>
      </c>
      <c r="HS109" s="3">
        <v>2320658</v>
      </c>
      <c r="HT109" t="e">
        <f>RANK(HS109,$HS$3:$HS$35,1)</f>
        <v>#N/A</v>
      </c>
      <c r="HV109" s="3">
        <v>2381230</v>
      </c>
      <c r="HW109" t="e">
        <f>RANK(HV109,$HV$3:$HV$35,1)</f>
        <v>#N/A</v>
      </c>
      <c r="HY109" s="3">
        <v>2084447</v>
      </c>
      <c r="HZ109" t="e">
        <f>RANK(HY109,$HY$3:$HY$35,1)</f>
        <v>#N/A</v>
      </c>
      <c r="IB109" s="3">
        <v>3276823</v>
      </c>
      <c r="IC109" t="e">
        <f>RANK(IB109,$IB$3:$IB$35,1)</f>
        <v>#N/A</v>
      </c>
      <c r="IE109" s="3">
        <v>1956255</v>
      </c>
      <c r="IF109" t="e">
        <f>RANK(IE109,$IE$3:$IE$35,1)</f>
        <v>#N/A</v>
      </c>
      <c r="IH109" s="3">
        <v>1924169</v>
      </c>
      <c r="II109" t="e">
        <f>RANK(IH109,$IH$3:$IH$35,1)</f>
        <v>#N/A</v>
      </c>
    </row>
    <row r="110" spans="1:243" ht="14.25">
      <c r="A110" s="4" t="s">
        <v>100</v>
      </c>
      <c r="B110" s="3" t="s">
        <v>1</v>
      </c>
      <c r="C110" t="e">
        <f t="shared" si="129"/>
        <v>#VALUE!</v>
      </c>
      <c r="D110" s="3" t="s">
        <v>1</v>
      </c>
      <c r="E110" s="7" t="s">
        <v>125</v>
      </c>
      <c r="G110" s="3" t="s">
        <v>1</v>
      </c>
      <c r="H110" s="3" t="s">
        <v>1</v>
      </c>
      <c r="I110" s="7" t="s">
        <v>125</v>
      </c>
      <c r="K110" s="3" t="s">
        <v>1</v>
      </c>
      <c r="L110" s="3" t="s">
        <v>1</v>
      </c>
      <c r="M110" s="7" t="s">
        <v>125</v>
      </c>
      <c r="O110" s="3" t="s">
        <v>1</v>
      </c>
      <c r="P110" s="3" t="s">
        <v>1</v>
      </c>
      <c r="Q110" s="7" t="s">
        <v>125</v>
      </c>
      <c r="S110" s="3" t="s">
        <v>1</v>
      </c>
      <c r="T110" s="3" t="s">
        <v>1</v>
      </c>
      <c r="U110" s="7" t="s">
        <v>125</v>
      </c>
      <c r="W110" s="3" t="s">
        <v>1</v>
      </c>
      <c r="X110" s="3" t="s">
        <v>1</v>
      </c>
      <c r="Y110" s="7" t="s">
        <v>125</v>
      </c>
      <c r="AA110" s="3" t="s">
        <v>1</v>
      </c>
      <c r="AB110" s="3" t="s">
        <v>1</v>
      </c>
      <c r="AC110" s="7" t="s">
        <v>125</v>
      </c>
      <c r="AE110" s="3" t="s">
        <v>1</v>
      </c>
      <c r="AF110" s="3" t="s">
        <v>1</v>
      </c>
      <c r="AG110" s="7" t="s">
        <v>125</v>
      </c>
      <c r="AI110" s="3" t="s">
        <v>1</v>
      </c>
      <c r="AJ110" s="3" t="s">
        <v>1</v>
      </c>
      <c r="AK110" s="7" t="s">
        <v>125</v>
      </c>
      <c r="AM110" s="3" t="s">
        <v>1</v>
      </c>
      <c r="AN110" t="e">
        <f t="shared" si="128"/>
        <v>#VALUE!</v>
      </c>
      <c r="AO110" s="7" t="s">
        <v>125</v>
      </c>
      <c r="AQ110" s="3" t="s">
        <v>1</v>
      </c>
      <c r="AR110" s="3" t="s">
        <v>1</v>
      </c>
      <c r="AS110" s="7" t="s">
        <v>125</v>
      </c>
      <c r="AU110" s="3" t="s">
        <v>1</v>
      </c>
      <c r="AV110" s="3" t="s">
        <v>1</v>
      </c>
      <c r="AW110" s="7" t="s">
        <v>125</v>
      </c>
      <c r="AY110" s="3" t="s">
        <v>1</v>
      </c>
      <c r="AZ110" s="3" t="s">
        <v>1</v>
      </c>
      <c r="BA110" s="3" t="s">
        <v>1</v>
      </c>
      <c r="BB110" s="7" t="s">
        <v>125</v>
      </c>
      <c r="BD110" s="3" t="s">
        <v>1</v>
      </c>
      <c r="BE110" s="3" t="s">
        <v>1</v>
      </c>
      <c r="BF110" s="7" t="s">
        <v>125</v>
      </c>
      <c r="BH110" s="3" t="s">
        <v>1</v>
      </c>
      <c r="BI110" s="3" t="s">
        <v>1</v>
      </c>
      <c r="BJ110" s="7" t="s">
        <v>125</v>
      </c>
      <c r="BL110" s="3" t="s">
        <v>1</v>
      </c>
      <c r="BM110" s="3" t="s">
        <v>1</v>
      </c>
      <c r="BN110" s="7" t="s">
        <v>125</v>
      </c>
      <c r="BP110" s="3" t="s">
        <v>1</v>
      </c>
      <c r="BQ110" s="3" t="s">
        <v>1</v>
      </c>
      <c r="BR110" s="7" t="s">
        <v>125</v>
      </c>
      <c r="BT110" s="3">
        <v>972604</v>
      </c>
      <c r="BU110" t="e">
        <f>RANK(BT110,$BT$3:$BT$35,1)</f>
        <v>#N/A</v>
      </c>
      <c r="BV110" s="7" t="s">
        <v>125</v>
      </c>
      <c r="BX110" s="3">
        <v>979042</v>
      </c>
      <c r="BY110" t="e">
        <f>RANK(BX110,$BX$3:$BX$35,1)</f>
        <v>#N/A</v>
      </c>
      <c r="BZ110" s="7" t="s">
        <v>125</v>
      </c>
      <c r="CB110" s="3">
        <v>934283</v>
      </c>
      <c r="CC110" t="e">
        <f>RANK(CB110,$CB$3:$CB$35,1)</f>
        <v>#N/A</v>
      </c>
      <c r="CD110" s="7" t="s">
        <v>125</v>
      </c>
      <c r="CF110" s="3">
        <v>873936</v>
      </c>
      <c r="CG110" t="e">
        <f>RANK(CF110,$CF$3:$CF$35,1)</f>
        <v>#N/A</v>
      </c>
      <c r="CH110" s="7" t="s">
        <v>125</v>
      </c>
      <c r="CJ110" s="3" t="s">
        <v>1</v>
      </c>
      <c r="CK110" s="3" t="s">
        <v>1</v>
      </c>
      <c r="CL110" s="7" t="s">
        <v>125</v>
      </c>
      <c r="CN110" s="3">
        <v>875992</v>
      </c>
      <c r="CO110" t="e">
        <f>RANK(CN110,$CN$3:$CN$35,1)</f>
        <v>#N/A</v>
      </c>
      <c r="CQ110" s="3">
        <v>779391</v>
      </c>
      <c r="CR110" t="e">
        <f>RANK(CQ110,$CQ$3:$CQ$35,1)</f>
        <v>#N/A</v>
      </c>
      <c r="CT110" s="3">
        <v>773185</v>
      </c>
      <c r="CU110" t="e">
        <f>RANK(CT110,$CT$3:$CT$35,1)</f>
        <v>#N/A</v>
      </c>
      <c r="CW110" s="3" t="s">
        <v>1</v>
      </c>
      <c r="CX110" s="3" t="s">
        <v>1</v>
      </c>
      <c r="CZ110" s="3" t="s">
        <v>1</v>
      </c>
      <c r="DA110" s="3" t="s">
        <v>1</v>
      </c>
      <c r="DC110" s="3" t="s">
        <v>1</v>
      </c>
      <c r="DD110" s="3" t="s">
        <v>1</v>
      </c>
      <c r="DF110" s="3" t="s">
        <v>1</v>
      </c>
      <c r="DG110" s="3" t="s">
        <v>1</v>
      </c>
      <c r="DI110" s="3" t="s">
        <v>1</v>
      </c>
      <c r="DJ110" s="3" t="s">
        <v>1</v>
      </c>
      <c r="DL110" s="3" t="s">
        <v>1</v>
      </c>
      <c r="DM110" s="3" t="s">
        <v>1</v>
      </c>
      <c r="DO110" s="3" t="s">
        <v>1</v>
      </c>
      <c r="DP110" s="3" t="s">
        <v>1</v>
      </c>
      <c r="DR110" s="3" t="s">
        <v>1</v>
      </c>
      <c r="DS110" s="3" t="s">
        <v>1</v>
      </c>
      <c r="DU110" s="3" t="s">
        <v>1</v>
      </c>
      <c r="DV110" s="3" t="s">
        <v>1</v>
      </c>
      <c r="DX110" s="3" t="s">
        <v>1</v>
      </c>
      <c r="DY110" s="3" t="s">
        <v>1</v>
      </c>
      <c r="EA110" s="3" t="s">
        <v>1</v>
      </c>
      <c r="EB110" s="3" t="s">
        <v>1</v>
      </c>
      <c r="ED110" s="3" t="s">
        <v>1</v>
      </c>
      <c r="EE110" s="3" t="s">
        <v>1</v>
      </c>
      <c r="EG110" s="3" t="s">
        <v>1</v>
      </c>
      <c r="EH110" s="3" t="s">
        <v>1</v>
      </c>
      <c r="EJ110" s="3">
        <v>4929138</v>
      </c>
      <c r="EK110" t="e">
        <f>RANK(EJ110,$EJ$3:$EJ$35,1)</f>
        <v>#N/A</v>
      </c>
      <c r="EM110" s="3">
        <v>988259</v>
      </c>
      <c r="EN110" t="e">
        <f>RANK(EM110,$EM$3:$EM$35,1)</f>
        <v>#N/A</v>
      </c>
      <c r="EP110" s="3">
        <v>974301</v>
      </c>
      <c r="EQ110" t="e">
        <f>RANK(EP110,$EP$3:$EP$35,1)</f>
        <v>#N/A</v>
      </c>
      <c r="ES110" s="3">
        <v>971530</v>
      </c>
      <c r="ET110" t="e">
        <f>RANK(ES110,$ES$3:$ES$35,1)</f>
        <v>#N/A</v>
      </c>
      <c r="EV110" s="3">
        <v>1131327</v>
      </c>
      <c r="EW110" t="e">
        <f>RANK(EV110,$EV$3:$EV$35,1)</f>
        <v>#N/A</v>
      </c>
      <c r="EY110" s="3">
        <v>1269459</v>
      </c>
      <c r="EZ110" t="e">
        <f>RANK(EY110,$EY$3:$EY$35,1)</f>
        <v>#N/A</v>
      </c>
      <c r="FB110" s="3">
        <v>1106214</v>
      </c>
      <c r="FC110" t="e">
        <f>RANK(FB110,$FB$3:$FB$35,1)</f>
        <v>#N/A</v>
      </c>
      <c r="FE110" s="3">
        <v>808010</v>
      </c>
      <c r="FF110" t="e">
        <f>RANK(FE110,$FE$3:$FE$35,1)</f>
        <v>#N/A</v>
      </c>
      <c r="FH110" s="3">
        <v>801162</v>
      </c>
      <c r="FI110" t="e">
        <f>RANK(FH110,$FH$3:$FH$35,1)</f>
        <v>#N/A</v>
      </c>
      <c r="FK110" s="3">
        <v>779288</v>
      </c>
      <c r="FL110" t="e">
        <f>RANK(FK110,$FK$3:$FK$35,1)</f>
        <v>#N/A</v>
      </c>
      <c r="FN110" s="3">
        <v>972854</v>
      </c>
      <c r="FO110" t="e">
        <f>RANK(FN110,$FN$3:$FN$35,1)</f>
        <v>#N/A</v>
      </c>
      <c r="FQ110" s="3">
        <v>1041812</v>
      </c>
      <c r="FR110" t="e">
        <f>RANK(FQ110,$FQ$3:$FQ$35,1)</f>
        <v>#N/A</v>
      </c>
      <c r="FT110" s="3">
        <v>1142164</v>
      </c>
      <c r="FU110" t="e">
        <f>RANK(FT110,$FT$3:$FT$35,1)</f>
        <v>#N/A</v>
      </c>
      <c r="FW110" s="3">
        <v>1118002</v>
      </c>
      <c r="FX110" t="e">
        <f>RANK(FW110,$FW$3:$FW$35,1)</f>
        <v>#N/A</v>
      </c>
      <c r="FZ110" s="3">
        <v>1224578</v>
      </c>
      <c r="GA110" t="e">
        <f>RANK(FZ110,$FZ$3:$FZ$35,1)</f>
        <v>#N/A</v>
      </c>
      <c r="GC110" s="3">
        <v>1517456</v>
      </c>
      <c r="GD110" t="e">
        <f>RANK(GC110,$GC$3:$GC$35,1)</f>
        <v>#N/A</v>
      </c>
      <c r="GF110" s="3">
        <v>1469264</v>
      </c>
      <c r="GG110" t="e">
        <f>RANK(GF110,$GF$3:$GF$35,1)</f>
        <v>#N/A</v>
      </c>
      <c r="GI110" s="3">
        <v>1538278</v>
      </c>
      <c r="GJ110" t="e">
        <f>RANK(GI110,$GI$3:$GI$35,1)</f>
        <v>#N/A</v>
      </c>
      <c r="GL110" s="3">
        <v>1115259</v>
      </c>
      <c r="GM110" t="e">
        <f>RANK(GL110,$GL$3:$GL$35,1)</f>
        <v>#N/A</v>
      </c>
      <c r="GO110" s="3">
        <v>816362</v>
      </c>
      <c r="GP110" t="e">
        <f>RANK(GO110,$GO$3:$GO$35,1)</f>
        <v>#N/A</v>
      </c>
      <c r="GR110" s="3">
        <v>629349</v>
      </c>
      <c r="GS110" t="e">
        <f>RANK(GR110,$GR$3:$GR$35,1)</f>
        <v>#N/A</v>
      </c>
      <c r="GU110" s="3">
        <v>734548</v>
      </c>
      <c r="GV110" t="e">
        <f>RANK(GU110,$GU$3:$GU$35,1)</f>
        <v>#N/A</v>
      </c>
      <c r="GX110" s="3">
        <v>966043</v>
      </c>
      <c r="GY110" t="e">
        <f>RANK(GX110,$GX$3:$GX$35,1)</f>
        <v>#N/A</v>
      </c>
      <c r="HA110" s="3">
        <v>939188</v>
      </c>
      <c r="HB110" t="e">
        <f>RANK(HA110,$HA$3:$HA$35,1)</f>
        <v>#N/A</v>
      </c>
      <c r="HD110" s="3">
        <v>828187</v>
      </c>
      <c r="HE110" t="e">
        <f>RANK(HD110,$HD$3:$HD$35,1)</f>
        <v>#N/A</v>
      </c>
      <c r="HG110" s="3">
        <v>942436</v>
      </c>
      <c r="HH110" t="e">
        <f>RANK(HG110,$HG$3:$HG$35,1)</f>
        <v>#N/A</v>
      </c>
      <c r="HJ110" s="3">
        <v>1392161</v>
      </c>
      <c r="HK110" t="e">
        <f>RANK(HJ110,$HJ$3:$HJ$35,1)</f>
        <v>#N/A</v>
      </c>
      <c r="HM110" s="3">
        <v>1782916</v>
      </c>
      <c r="HN110" t="e">
        <f>RANK(HM110,$HM$3:$HM$35,1)</f>
        <v>#N/A</v>
      </c>
      <c r="HP110" s="3">
        <v>1857617</v>
      </c>
      <c r="HQ110" t="e">
        <f>RANK(HP110,$HP$3:$HP$35,1)</f>
        <v>#N/A</v>
      </c>
      <c r="HS110" s="3">
        <v>1668168</v>
      </c>
      <c r="HT110" t="e">
        <f>RANK(HS110,$HS$3:$HS$35,1)</f>
        <v>#N/A</v>
      </c>
      <c r="HV110" s="3">
        <v>1631313</v>
      </c>
      <c r="HW110" t="e">
        <f>RANK(HV110,$HV$3:$HV$35,1)</f>
        <v>#N/A</v>
      </c>
      <c r="HY110" s="3">
        <v>1225238</v>
      </c>
      <c r="HZ110" t="e">
        <f>RANK(HY110,$HY$3:$HY$35,1)</f>
        <v>#N/A</v>
      </c>
      <c r="IB110" s="3">
        <v>1168382</v>
      </c>
      <c r="IC110" t="e">
        <f>RANK(IB110,$IB$3:$IB$35,1)</f>
        <v>#N/A</v>
      </c>
      <c r="IE110" s="3">
        <v>1264283</v>
      </c>
      <c r="IF110" t="e">
        <f>RANK(IE110,$IE$3:$IE$35,1)</f>
        <v>#N/A</v>
      </c>
      <c r="IH110" s="3">
        <v>1406799</v>
      </c>
      <c r="II110" t="e">
        <f>RANK(IH110,$IH$3:$IH$35,1)</f>
        <v>#N/A</v>
      </c>
    </row>
    <row r="111" spans="1:243" ht="14.25">
      <c r="A111" s="4" t="s">
        <v>133</v>
      </c>
      <c r="B111" s="3" t="s">
        <v>1</v>
      </c>
      <c r="C111" t="e">
        <f t="shared" si="129"/>
        <v>#VALUE!</v>
      </c>
      <c r="D111" s="3" t="s">
        <v>1</v>
      </c>
      <c r="E111" s="7" t="s">
        <v>125</v>
      </c>
      <c r="G111" s="3" t="s">
        <v>1</v>
      </c>
      <c r="H111" s="3" t="s">
        <v>1</v>
      </c>
      <c r="I111" s="7" t="s">
        <v>125</v>
      </c>
      <c r="K111" s="3" t="s">
        <v>1</v>
      </c>
      <c r="L111" s="3" t="s">
        <v>1</v>
      </c>
      <c r="M111" s="7" t="s">
        <v>125</v>
      </c>
      <c r="O111" s="3" t="s">
        <v>1</v>
      </c>
      <c r="P111" s="3" t="s">
        <v>1</v>
      </c>
      <c r="Q111" s="7" t="s">
        <v>125</v>
      </c>
      <c r="S111" s="3" t="s">
        <v>1</v>
      </c>
      <c r="T111" s="3" t="s">
        <v>1</v>
      </c>
      <c r="U111" s="7" t="s">
        <v>125</v>
      </c>
      <c r="W111" s="3" t="s">
        <v>1</v>
      </c>
      <c r="X111" s="3" t="s">
        <v>1</v>
      </c>
      <c r="Y111" s="7" t="s">
        <v>125</v>
      </c>
      <c r="AA111" s="3" t="s">
        <v>1</v>
      </c>
      <c r="AB111" s="3" t="s">
        <v>1</v>
      </c>
      <c r="AC111" s="7" t="s">
        <v>125</v>
      </c>
      <c r="AE111" s="3" t="s">
        <v>1</v>
      </c>
      <c r="AF111" s="3" t="s">
        <v>1</v>
      </c>
      <c r="AG111" s="7" t="s">
        <v>125</v>
      </c>
      <c r="AI111" s="3" t="s">
        <v>1</v>
      </c>
      <c r="AJ111" s="3" t="s">
        <v>1</v>
      </c>
      <c r="AK111" s="7" t="s">
        <v>125</v>
      </c>
      <c r="AM111" s="3" t="s">
        <v>1</v>
      </c>
      <c r="AN111" t="e">
        <f t="shared" si="128"/>
        <v>#VALUE!</v>
      </c>
      <c r="AO111" s="7" t="s">
        <v>125</v>
      </c>
      <c r="AQ111" s="3" t="s">
        <v>1</v>
      </c>
      <c r="AR111" s="3" t="s">
        <v>1</v>
      </c>
      <c r="AS111" s="7" t="s">
        <v>125</v>
      </c>
      <c r="AU111" s="3" t="s">
        <v>1</v>
      </c>
      <c r="AV111" s="3" t="s">
        <v>1</v>
      </c>
      <c r="AW111" s="7" t="s">
        <v>125</v>
      </c>
      <c r="AY111" s="3" t="s">
        <v>1</v>
      </c>
      <c r="AZ111" s="3" t="s">
        <v>1</v>
      </c>
      <c r="BA111" s="3" t="s">
        <v>1</v>
      </c>
      <c r="BB111" s="7" t="s">
        <v>125</v>
      </c>
      <c r="BD111" s="3" t="s">
        <v>1</v>
      </c>
      <c r="BE111" s="3" t="s">
        <v>1</v>
      </c>
      <c r="BF111" s="7" t="s">
        <v>125</v>
      </c>
      <c r="BH111" s="3" t="s">
        <v>1</v>
      </c>
      <c r="BI111" s="3" t="s">
        <v>1</v>
      </c>
      <c r="BJ111" s="7" t="s">
        <v>125</v>
      </c>
      <c r="BL111" s="3" t="s">
        <v>1</v>
      </c>
      <c r="BM111" s="3" t="s">
        <v>1</v>
      </c>
      <c r="BN111" s="7" t="s">
        <v>125</v>
      </c>
      <c r="BP111" s="3" t="s">
        <v>1</v>
      </c>
      <c r="BQ111" s="3" t="s">
        <v>1</v>
      </c>
      <c r="BR111" s="7" t="s">
        <v>125</v>
      </c>
      <c r="BT111" s="3" t="s">
        <v>1</v>
      </c>
      <c r="BU111" s="8" t="s">
        <v>1</v>
      </c>
      <c r="BV111" s="7"/>
      <c r="BX111" s="3" t="s">
        <v>129</v>
      </c>
      <c r="BY111" s="3" t="s">
        <v>129</v>
      </c>
      <c r="BZ111" s="7"/>
      <c r="CB111" s="3" t="s">
        <v>129</v>
      </c>
      <c r="CC111" s="3" t="s">
        <v>129</v>
      </c>
      <c r="CD111" s="7"/>
      <c r="CF111" s="3" t="s">
        <v>1</v>
      </c>
      <c r="CG111" s="3" t="s">
        <v>1</v>
      </c>
      <c r="CH111" s="7"/>
      <c r="CJ111" s="3" t="s">
        <v>1</v>
      </c>
      <c r="CK111" s="3" t="s">
        <v>1</v>
      </c>
      <c r="CL111" s="7"/>
      <c r="CN111" s="3" t="s">
        <v>1</v>
      </c>
      <c r="CO111" s="3" t="s">
        <v>1</v>
      </c>
      <c r="CQ111" s="3" t="s">
        <v>1</v>
      </c>
      <c r="CR111" s="3" t="s">
        <v>1</v>
      </c>
      <c r="CT111" s="3" t="s">
        <v>1</v>
      </c>
      <c r="CU111" s="3" t="s">
        <v>1</v>
      </c>
      <c r="CW111" s="3" t="s">
        <v>1</v>
      </c>
      <c r="CX111" s="3" t="s">
        <v>1</v>
      </c>
      <c r="CZ111" s="3" t="s">
        <v>1</v>
      </c>
      <c r="DA111" s="3" t="s">
        <v>1</v>
      </c>
      <c r="DC111" s="3" t="s">
        <v>1</v>
      </c>
      <c r="DD111" s="3" t="s">
        <v>1</v>
      </c>
      <c r="DF111" s="3" t="s">
        <v>1</v>
      </c>
      <c r="DG111" s="3" t="s">
        <v>1</v>
      </c>
      <c r="DI111" s="3" t="s">
        <v>1</v>
      </c>
      <c r="DJ111" s="3" t="s">
        <v>1</v>
      </c>
      <c r="DL111" s="3" t="s">
        <v>1</v>
      </c>
      <c r="DM111" s="3" t="s">
        <v>1</v>
      </c>
      <c r="DO111" s="3" t="s">
        <v>1</v>
      </c>
      <c r="DP111" s="3" t="s">
        <v>1</v>
      </c>
      <c r="DR111" s="3" t="s">
        <v>1</v>
      </c>
      <c r="DS111" s="3" t="s">
        <v>1</v>
      </c>
      <c r="DU111" s="3" t="s">
        <v>1</v>
      </c>
      <c r="DV111" s="3" t="s">
        <v>1</v>
      </c>
      <c r="DX111" s="3" t="s">
        <v>1</v>
      </c>
      <c r="DY111" s="3" t="s">
        <v>1</v>
      </c>
      <c r="EA111" s="3" t="s">
        <v>1</v>
      </c>
      <c r="EB111" s="3" t="s">
        <v>1</v>
      </c>
      <c r="ED111" s="3" t="s">
        <v>1</v>
      </c>
      <c r="EE111" s="3" t="s">
        <v>1</v>
      </c>
      <c r="EG111" s="3" t="s">
        <v>1</v>
      </c>
      <c r="EH111" s="3" t="s">
        <v>1</v>
      </c>
      <c r="EJ111" s="3" t="s">
        <v>1</v>
      </c>
      <c r="EK111" s="3" t="s">
        <v>1</v>
      </c>
      <c r="EM111" s="3" t="s">
        <v>1</v>
      </c>
      <c r="EN111" s="3" t="s">
        <v>1</v>
      </c>
      <c r="EP111" s="3" t="s">
        <v>1</v>
      </c>
      <c r="EQ111" s="3" t="s">
        <v>1</v>
      </c>
      <c r="ES111" s="3" t="s">
        <v>1</v>
      </c>
      <c r="ET111" t="s">
        <v>1</v>
      </c>
      <c r="EV111" s="3" t="s">
        <v>1</v>
      </c>
      <c r="EW111" s="3" t="s">
        <v>1</v>
      </c>
      <c r="EY111" s="3" t="s">
        <v>1</v>
      </c>
      <c r="EZ111" t="s">
        <v>1</v>
      </c>
      <c r="FB111" s="3" t="s">
        <v>1</v>
      </c>
      <c r="FC111" s="3" t="s">
        <v>1</v>
      </c>
      <c r="FE111" s="3" t="s">
        <v>1</v>
      </c>
      <c r="FF111" s="3" t="s">
        <v>1</v>
      </c>
      <c r="FH111" s="3" t="s">
        <v>1</v>
      </c>
      <c r="FI111" s="3" t="s">
        <v>1</v>
      </c>
      <c r="FK111" s="3" t="s">
        <v>1</v>
      </c>
      <c r="FL111" s="3" t="s">
        <v>1</v>
      </c>
      <c r="FN111" s="3" t="s">
        <v>1</v>
      </c>
      <c r="FO111" s="3" t="s">
        <v>1</v>
      </c>
      <c r="FQ111" s="3" t="s">
        <v>1</v>
      </c>
      <c r="FR111" s="3" t="s">
        <v>1</v>
      </c>
      <c r="FT111" s="3" t="s">
        <v>1</v>
      </c>
      <c r="FU111" s="3" t="s">
        <v>1</v>
      </c>
      <c r="FW111" s="3" t="s">
        <v>1</v>
      </c>
      <c r="FX111" s="3" t="s">
        <v>1</v>
      </c>
      <c r="FY111" s="3"/>
      <c r="FZ111" s="3" t="s">
        <v>1</v>
      </c>
      <c r="GA111" s="3" t="s">
        <v>1</v>
      </c>
      <c r="GB111" s="3"/>
      <c r="GC111" s="3" t="s">
        <v>1</v>
      </c>
      <c r="GD111" s="3" t="s">
        <v>1</v>
      </c>
      <c r="GE111" s="3"/>
      <c r="GF111" s="3" t="s">
        <v>1</v>
      </c>
      <c r="GG111" s="3" t="s">
        <v>1</v>
      </c>
      <c r="GH111" s="3"/>
      <c r="GI111" s="3" t="s">
        <v>1</v>
      </c>
      <c r="GJ111" s="3" t="s">
        <v>1</v>
      </c>
      <c r="GK111" s="3"/>
      <c r="GL111" s="3" t="s">
        <v>1</v>
      </c>
      <c r="GM111" t="s">
        <v>1</v>
      </c>
      <c r="GN111" s="3"/>
      <c r="GO111" s="3" t="s">
        <v>1</v>
      </c>
      <c r="GP111" s="3" t="s">
        <v>1</v>
      </c>
      <c r="GQ111" s="3"/>
      <c r="GR111" s="3" t="s">
        <v>1</v>
      </c>
      <c r="GS111" s="3" t="s">
        <v>1</v>
      </c>
      <c r="GT111" s="3"/>
      <c r="GU111" s="3" t="s">
        <v>1</v>
      </c>
      <c r="GV111" s="3" t="s">
        <v>1</v>
      </c>
      <c r="GW111" s="3"/>
      <c r="GX111" s="3" t="s">
        <v>1</v>
      </c>
      <c r="GY111" s="3" t="s">
        <v>1</v>
      </c>
      <c r="GZ111" s="3"/>
      <c r="HA111" s="3" t="s">
        <v>1</v>
      </c>
      <c r="HB111" s="3" t="s">
        <v>1</v>
      </c>
      <c r="HC111" s="3"/>
      <c r="HD111" s="3" t="s">
        <v>1</v>
      </c>
      <c r="HE111" s="3" t="s">
        <v>1</v>
      </c>
      <c r="HF111" s="3"/>
      <c r="HG111" s="3" t="s">
        <v>1</v>
      </c>
      <c r="HH111" s="3" t="s">
        <v>1</v>
      </c>
      <c r="HI111" s="3"/>
      <c r="HJ111" s="3" t="s">
        <v>1</v>
      </c>
      <c r="HK111" s="3" t="s">
        <v>1</v>
      </c>
      <c r="HL111" s="3"/>
      <c r="HM111" s="3" t="s">
        <v>1</v>
      </c>
      <c r="HN111" s="3" t="s">
        <v>1</v>
      </c>
      <c r="HO111" s="3"/>
      <c r="HP111" s="3" t="s">
        <v>1</v>
      </c>
      <c r="HQ111" s="3" t="s">
        <v>1</v>
      </c>
      <c r="HR111" s="3"/>
      <c r="HS111" s="3" t="s">
        <v>1</v>
      </c>
      <c r="HT111" s="3" t="s">
        <v>1</v>
      </c>
      <c r="HU111" s="3"/>
      <c r="HV111" s="3" t="s">
        <v>1</v>
      </c>
      <c r="HW111" s="3" t="s">
        <v>1</v>
      </c>
      <c r="HX111" s="3"/>
      <c r="HY111" s="3" t="s">
        <v>1</v>
      </c>
      <c r="HZ111" s="3" t="s">
        <v>1</v>
      </c>
      <c r="IA111" s="3"/>
      <c r="IB111" s="3" t="s">
        <v>1</v>
      </c>
      <c r="IC111" s="3" t="s">
        <v>1</v>
      </c>
      <c r="ID111" s="3"/>
      <c r="IE111" s="3" t="s">
        <v>1</v>
      </c>
      <c r="IF111" s="3" t="s">
        <v>1</v>
      </c>
      <c r="IG111" s="3"/>
      <c r="IH111" s="3" t="s">
        <v>1</v>
      </c>
      <c r="II111" s="3" t="s">
        <v>1</v>
      </c>
    </row>
    <row r="112" spans="1:243" ht="14.25">
      <c r="A112" s="4" t="s">
        <v>70</v>
      </c>
      <c r="B112" s="3" t="s">
        <v>1</v>
      </c>
      <c r="C112" t="e">
        <f t="shared" si="129"/>
        <v>#VALUE!</v>
      </c>
      <c r="D112" s="3" t="s">
        <v>1</v>
      </c>
      <c r="E112" s="7" t="s">
        <v>125</v>
      </c>
      <c r="G112" s="3" t="s">
        <v>1</v>
      </c>
      <c r="H112" s="3" t="s">
        <v>1</v>
      </c>
      <c r="I112" s="7" t="s">
        <v>125</v>
      </c>
      <c r="K112" s="3" t="s">
        <v>1</v>
      </c>
      <c r="L112" s="3" t="s">
        <v>1</v>
      </c>
      <c r="M112" s="7" t="s">
        <v>125</v>
      </c>
      <c r="O112" s="3" t="s">
        <v>1</v>
      </c>
      <c r="P112" s="3" t="s">
        <v>1</v>
      </c>
      <c r="Q112" s="7" t="s">
        <v>125</v>
      </c>
      <c r="S112" s="3" t="s">
        <v>1</v>
      </c>
      <c r="T112" s="3" t="s">
        <v>1</v>
      </c>
      <c r="U112" s="7" t="s">
        <v>125</v>
      </c>
      <c r="W112" s="3" t="s">
        <v>1</v>
      </c>
      <c r="X112" s="3" t="s">
        <v>1</v>
      </c>
      <c r="Y112" s="7" t="s">
        <v>125</v>
      </c>
      <c r="AA112" s="3" t="s">
        <v>1</v>
      </c>
      <c r="AB112" s="3" t="s">
        <v>1</v>
      </c>
      <c r="AC112" s="7" t="s">
        <v>125</v>
      </c>
      <c r="AE112" s="3" t="s">
        <v>1</v>
      </c>
      <c r="AF112" s="3" t="s">
        <v>1</v>
      </c>
      <c r="AG112" s="7" t="s">
        <v>125</v>
      </c>
      <c r="AI112" s="3" t="s">
        <v>1</v>
      </c>
      <c r="AJ112" s="3" t="s">
        <v>1</v>
      </c>
      <c r="AK112" s="7" t="s">
        <v>125</v>
      </c>
      <c r="AM112" s="3" t="s">
        <v>1</v>
      </c>
      <c r="AN112" t="e">
        <f t="shared" si="128"/>
        <v>#VALUE!</v>
      </c>
      <c r="AO112" s="7" t="s">
        <v>125</v>
      </c>
      <c r="AQ112" s="3" t="s">
        <v>1</v>
      </c>
      <c r="AR112" s="3" t="s">
        <v>1</v>
      </c>
      <c r="AS112" s="7" t="s">
        <v>125</v>
      </c>
      <c r="AU112" s="3" t="s">
        <v>1</v>
      </c>
      <c r="AV112" s="3" t="s">
        <v>1</v>
      </c>
      <c r="AW112" s="7" t="s">
        <v>125</v>
      </c>
      <c r="AY112" s="3" t="s">
        <v>1</v>
      </c>
      <c r="AZ112" s="3" t="s">
        <v>1</v>
      </c>
      <c r="BA112" s="3" t="s">
        <v>1</v>
      </c>
      <c r="BB112" s="7" t="s">
        <v>125</v>
      </c>
      <c r="BD112" s="3" t="s">
        <v>1</v>
      </c>
      <c r="BE112" s="3" t="s">
        <v>1</v>
      </c>
      <c r="BF112" s="7" t="s">
        <v>125</v>
      </c>
      <c r="BH112" s="3" t="s">
        <v>1</v>
      </c>
      <c r="BI112" s="3" t="s">
        <v>1</v>
      </c>
      <c r="BJ112" s="7" t="s">
        <v>125</v>
      </c>
      <c r="BL112" s="3" t="s">
        <v>1</v>
      </c>
      <c r="BM112" s="3" t="s">
        <v>1</v>
      </c>
      <c r="BN112" s="7" t="s">
        <v>125</v>
      </c>
      <c r="BP112" s="3">
        <v>713152</v>
      </c>
      <c r="BQ112" t="e">
        <f aca="true" t="shared" si="130" ref="BQ112:BQ118">RANK(BP112,$BP$3:$BP$35,1)</f>
        <v>#N/A</v>
      </c>
      <c r="BR112" s="7" t="s">
        <v>125</v>
      </c>
      <c r="BT112" s="3">
        <v>539484</v>
      </c>
      <c r="BU112" t="e">
        <f aca="true" t="shared" si="131" ref="BU112:BU118">RANK(BT112,$BT$3:$BT$35,1)</f>
        <v>#N/A</v>
      </c>
      <c r="BV112" s="7" t="s">
        <v>125</v>
      </c>
      <c r="BX112" s="3">
        <v>588584</v>
      </c>
      <c r="BY112" t="e">
        <f aca="true" t="shared" si="132" ref="BY112:BY118">RANK(BX112,$BX$3:$BX$35,1)</f>
        <v>#N/A</v>
      </c>
      <c r="BZ112" s="7" t="s">
        <v>125</v>
      </c>
      <c r="CB112" s="3">
        <v>685524</v>
      </c>
      <c r="CC112" t="e">
        <f>RANK(CB112,$CB$3:$CB$35,1)</f>
        <v>#N/A</v>
      </c>
      <c r="CD112" s="7" t="s">
        <v>125</v>
      </c>
      <c r="CF112" s="3">
        <v>779017</v>
      </c>
      <c r="CG112" t="e">
        <f>RANK(CF112,$CF$3:$CF$35,1)</f>
        <v>#N/A</v>
      </c>
      <c r="CH112" s="7" t="s">
        <v>125</v>
      </c>
      <c r="CJ112" s="3">
        <v>564463</v>
      </c>
      <c r="CK112" t="e">
        <f>RANK(CJ112,$CJ$3:$CJ$35,1)</f>
        <v>#N/A</v>
      </c>
      <c r="CL112" s="7" t="s">
        <v>125</v>
      </c>
      <c r="CN112" s="3">
        <v>489918</v>
      </c>
      <c r="CO112" t="e">
        <f>RANK(CN112,$CN$3:$CN$35,1)</f>
        <v>#N/A</v>
      </c>
      <c r="CQ112" s="3">
        <v>513908</v>
      </c>
      <c r="CR112" t="e">
        <f>RANK(CQ112,$CQ$3:$CQ$35,1)</f>
        <v>#N/A</v>
      </c>
      <c r="CT112" s="3">
        <v>553662</v>
      </c>
      <c r="CU112" t="e">
        <f>RANK(CT112,$CT$3:$CT$35,1)</f>
        <v>#N/A</v>
      </c>
      <c r="CW112" s="3">
        <v>613702</v>
      </c>
      <c r="CX112" t="e">
        <f>RANK(CW112,$CW$3:$CW$35,1)</f>
        <v>#N/A</v>
      </c>
      <c r="CZ112" s="3">
        <v>596836</v>
      </c>
      <c r="DA112" t="e">
        <f>RANK(CZ112,$CZ$3:$CZ$35,1)</f>
        <v>#N/A</v>
      </c>
      <c r="DC112" s="3">
        <v>609966</v>
      </c>
      <c r="DD112" t="e">
        <f>RANK(DC112,$DC$3:$DC$35,1)</f>
        <v>#N/A</v>
      </c>
      <c r="DF112" s="3">
        <v>691657</v>
      </c>
      <c r="DG112" t="e">
        <f>RANK(DF112,$DF$3:$DF$35,1)</f>
        <v>#N/A</v>
      </c>
      <c r="DI112" s="3">
        <v>837867</v>
      </c>
      <c r="DJ112" t="e">
        <f>RANK(DI112,$DI$3:$DI$35,1)</f>
        <v>#N/A</v>
      </c>
      <c r="DL112" s="3">
        <v>843635</v>
      </c>
      <c r="DM112" t="e">
        <f>RANK(DL112,$DL$3:$DL$35,1)</f>
        <v>#N/A</v>
      </c>
      <c r="DO112" s="3">
        <v>651053</v>
      </c>
      <c r="DP112" t="e">
        <f>RANK(DO112,$DO$3:$DO$35,1)</f>
        <v>#N/A</v>
      </c>
      <c r="DR112" s="3">
        <v>483996</v>
      </c>
      <c r="DS112" t="e">
        <f>RANK(DR112,$DR$3:$DR$35,1)</f>
        <v>#N/A</v>
      </c>
      <c r="DU112" s="3">
        <v>454384</v>
      </c>
      <c r="DV112" t="e">
        <f>RANK(DU112,$DU$3:$DU$35,1)</f>
        <v>#N/A</v>
      </c>
      <c r="DX112" s="3">
        <v>453435</v>
      </c>
      <c r="DY112" t="e">
        <f>RANK(DX112,$DX$3:$DX$35,1)</f>
        <v>#N/A</v>
      </c>
      <c r="EA112" s="3">
        <v>570540</v>
      </c>
      <c r="EB112" t="e">
        <f>RANK(EA112,$EA$3:$EA$35,1)</f>
        <v>#N/A</v>
      </c>
      <c r="ED112" s="3">
        <v>692607</v>
      </c>
      <c r="EE112" t="e">
        <f>RANK(ED112,$ED$3:$ED$35,1)</f>
        <v>#N/A</v>
      </c>
      <c r="EG112" s="3">
        <v>906161</v>
      </c>
      <c r="EH112" t="e">
        <f>RANK(EG112,$EG$3:$EG$35,1)</f>
        <v>#N/A</v>
      </c>
      <c r="EJ112" s="3">
        <v>831986</v>
      </c>
      <c r="EK112" t="e">
        <f>RANK(EJ112,$EJ$3:$EJ$35,1)</f>
        <v>#N/A</v>
      </c>
      <c r="EM112" s="3">
        <v>907617</v>
      </c>
      <c r="EN112" t="e">
        <f>RANK(EM112,$EM$3:$EM$35,1)</f>
        <v>#N/A</v>
      </c>
      <c r="EP112" s="3">
        <v>797137</v>
      </c>
      <c r="EQ112" t="e">
        <f>RANK(EP112,$EP$3:$EP$35,1)</f>
        <v>#N/A</v>
      </c>
      <c r="ES112" s="3">
        <v>574647</v>
      </c>
      <c r="ET112" t="e">
        <f>RANK(ES112,$ES$3:$ES$35,1)</f>
        <v>#N/A</v>
      </c>
      <c r="EV112" s="3">
        <v>457574</v>
      </c>
      <c r="EW112" t="e">
        <f>RANK(EV112,$EV$3:$EV$35,1)</f>
        <v>#N/A</v>
      </c>
      <c r="EY112" s="3">
        <v>392707</v>
      </c>
      <c r="EZ112" t="e">
        <f>RANK(EY112,$EY$3:$EY$35,1)</f>
        <v>#N/A</v>
      </c>
      <c r="FB112" s="3">
        <v>395566</v>
      </c>
      <c r="FC112" t="e">
        <f>RANK(FB112,$FB$3:$FB$35,1)</f>
        <v>#N/A</v>
      </c>
      <c r="FE112" s="3">
        <v>480574</v>
      </c>
      <c r="FF112" t="e">
        <f>RANK(FE112,$FE$3:$FE$35,1)</f>
        <v>#N/A</v>
      </c>
      <c r="FH112" s="3">
        <v>524704</v>
      </c>
      <c r="FI112" t="e">
        <f>RANK(FH112,$FH$3:$FH$35,1)</f>
        <v>#N/A</v>
      </c>
      <c r="FK112" s="3">
        <v>753709</v>
      </c>
      <c r="FL112" t="e">
        <f>RANK(FK112,$FK$3:$FK$35,1)</f>
        <v>#N/A</v>
      </c>
      <c r="FN112" s="3">
        <v>748186</v>
      </c>
      <c r="FO112" t="e">
        <f>RANK(FN112,$FN$3:$FN$35,1)</f>
        <v>#N/A</v>
      </c>
      <c r="FQ112" s="3">
        <v>898574</v>
      </c>
      <c r="FR112" t="e">
        <f>RANK(FQ112,$FQ$3:$FQ$35,1)</f>
        <v>#N/A</v>
      </c>
      <c r="FT112" s="3">
        <v>876318</v>
      </c>
      <c r="FU112" t="e">
        <f>RANK(FT112,$FT$3:$FT$35,1)</f>
        <v>#N/A</v>
      </c>
      <c r="FW112" s="3">
        <v>773512</v>
      </c>
      <c r="FX112" t="e">
        <f>RANK(FW112,$FW$3:$FW$35,1)</f>
        <v>#N/A</v>
      </c>
      <c r="FZ112" s="3">
        <v>674608</v>
      </c>
      <c r="GA112" t="e">
        <f>RANK(FZ112,$FZ$3:$FZ$35,1)</f>
        <v>#N/A</v>
      </c>
      <c r="GC112" s="3">
        <v>581610</v>
      </c>
      <c r="GD112" t="e">
        <f>RANK(GC112,$GC$3:$GC$35,1)</f>
        <v>#N/A</v>
      </c>
      <c r="GF112" s="3">
        <v>492815</v>
      </c>
      <c r="GG112" t="e">
        <f>RANK(GF112,$GF$3:$GF$35,1)</f>
        <v>#N/A</v>
      </c>
      <c r="GI112" s="3">
        <v>525459</v>
      </c>
      <c r="GJ112" t="e">
        <f>RANK(GI112,$GI$3:$GI$35,1)</f>
        <v>#N/A</v>
      </c>
      <c r="GL112" s="3">
        <v>611504</v>
      </c>
      <c r="GM112" t="e">
        <f>RANK(GL112,$GL$3:$GL$35,1)</f>
        <v>#N/A</v>
      </c>
      <c r="GO112" s="3">
        <v>1095563</v>
      </c>
      <c r="GP112" t="e">
        <f>RANK(GO112,$GO$3:$GO$35,1)</f>
        <v>#N/A</v>
      </c>
      <c r="GR112">
        <v>2690468</v>
      </c>
      <c r="GS112" t="e">
        <f>RANK(GR112,$GR$3:$GR$35,1)</f>
        <v>#N/A</v>
      </c>
      <c r="GU112" s="3" t="s">
        <v>1</v>
      </c>
      <c r="GV112" s="3" t="s">
        <v>1</v>
      </c>
      <c r="GW112" s="3"/>
      <c r="GX112" s="3" t="s">
        <v>1</v>
      </c>
      <c r="GY112" s="3" t="s">
        <v>1</v>
      </c>
      <c r="GZ112" s="3"/>
      <c r="HA112" s="3" t="s">
        <v>1</v>
      </c>
      <c r="HB112" s="3" t="s">
        <v>1</v>
      </c>
      <c r="HC112" s="3"/>
      <c r="HD112" s="3" t="s">
        <v>1</v>
      </c>
      <c r="HE112" s="3" t="s">
        <v>1</v>
      </c>
      <c r="HF112" s="3"/>
      <c r="HG112" s="3" t="s">
        <v>1</v>
      </c>
      <c r="HH112" s="3" t="s">
        <v>1</v>
      </c>
      <c r="HI112" s="3"/>
      <c r="HJ112" s="3" t="s">
        <v>1</v>
      </c>
      <c r="HK112" s="3" t="s">
        <v>1</v>
      </c>
      <c r="HL112" s="3"/>
      <c r="HM112" s="3" t="s">
        <v>1</v>
      </c>
      <c r="HN112" s="3" t="s">
        <v>1</v>
      </c>
      <c r="HO112" s="3"/>
      <c r="HP112" s="3" t="s">
        <v>1</v>
      </c>
      <c r="HQ112" s="3" t="s">
        <v>1</v>
      </c>
      <c r="HR112" s="3"/>
      <c r="HS112" s="3" t="s">
        <v>1</v>
      </c>
      <c r="HT112" s="3" t="s">
        <v>1</v>
      </c>
      <c r="HU112" s="3"/>
      <c r="HV112" s="3" t="s">
        <v>1</v>
      </c>
      <c r="HW112" s="3" t="s">
        <v>1</v>
      </c>
      <c r="HX112" s="3"/>
      <c r="HY112" s="3" t="s">
        <v>1</v>
      </c>
      <c r="HZ112" s="3" t="s">
        <v>1</v>
      </c>
      <c r="IA112" s="3"/>
      <c r="IB112" s="3" t="s">
        <v>1</v>
      </c>
      <c r="IC112" s="3" t="s">
        <v>1</v>
      </c>
      <c r="ID112" s="3"/>
      <c r="IE112" s="3" t="s">
        <v>1</v>
      </c>
      <c r="IF112" s="3" t="s">
        <v>1</v>
      </c>
      <c r="IG112" s="3"/>
      <c r="IH112" s="3" t="s">
        <v>1</v>
      </c>
      <c r="II112" s="3" t="s">
        <v>1</v>
      </c>
    </row>
    <row r="113" spans="1:243" ht="14.25">
      <c r="A113" s="4" t="s">
        <v>130</v>
      </c>
      <c r="B113" s="3" t="s">
        <v>1</v>
      </c>
      <c r="C113" t="e">
        <f t="shared" si="129"/>
        <v>#VALUE!</v>
      </c>
      <c r="D113" s="3" t="s">
        <v>1</v>
      </c>
      <c r="E113" s="7" t="s">
        <v>125</v>
      </c>
      <c r="G113" s="3" t="s">
        <v>1</v>
      </c>
      <c r="H113" s="3" t="s">
        <v>1</v>
      </c>
      <c r="I113" s="7" t="s">
        <v>125</v>
      </c>
      <c r="K113" s="3" t="s">
        <v>1</v>
      </c>
      <c r="L113" s="3" t="s">
        <v>1</v>
      </c>
      <c r="M113" s="7" t="s">
        <v>125</v>
      </c>
      <c r="O113" s="3" t="s">
        <v>1</v>
      </c>
      <c r="P113" s="3" t="s">
        <v>1</v>
      </c>
      <c r="Q113" s="7" t="s">
        <v>125</v>
      </c>
      <c r="S113" s="3" t="s">
        <v>1</v>
      </c>
      <c r="T113" s="3" t="s">
        <v>1</v>
      </c>
      <c r="U113" s="7" t="s">
        <v>125</v>
      </c>
      <c r="W113" s="3" t="s">
        <v>1</v>
      </c>
      <c r="X113" s="3" t="s">
        <v>1</v>
      </c>
      <c r="Y113" s="7" t="s">
        <v>125</v>
      </c>
      <c r="AA113" s="3" t="s">
        <v>1</v>
      </c>
      <c r="AB113" s="3" t="s">
        <v>1</v>
      </c>
      <c r="AC113" s="7" t="s">
        <v>125</v>
      </c>
      <c r="AE113" s="3" t="s">
        <v>1</v>
      </c>
      <c r="AF113" s="3" t="s">
        <v>1</v>
      </c>
      <c r="AG113" s="7" t="s">
        <v>125</v>
      </c>
      <c r="AI113" s="3" t="s">
        <v>1</v>
      </c>
      <c r="AJ113" s="3" t="s">
        <v>1</v>
      </c>
      <c r="AK113" s="7" t="s">
        <v>125</v>
      </c>
      <c r="AM113" s="3" t="s">
        <v>1</v>
      </c>
      <c r="AN113" t="e">
        <f t="shared" si="128"/>
        <v>#VALUE!</v>
      </c>
      <c r="AO113" s="7" t="s">
        <v>125</v>
      </c>
      <c r="AQ113" s="3" t="s">
        <v>1</v>
      </c>
      <c r="AR113" s="3" t="s">
        <v>1</v>
      </c>
      <c r="AS113" s="7" t="s">
        <v>125</v>
      </c>
      <c r="AU113" s="3" t="s">
        <v>1</v>
      </c>
      <c r="AV113" s="3" t="s">
        <v>1</v>
      </c>
      <c r="AW113" s="7" t="s">
        <v>125</v>
      </c>
      <c r="AY113" s="3" t="s">
        <v>1</v>
      </c>
      <c r="AZ113" s="3" t="s">
        <v>1</v>
      </c>
      <c r="BA113" s="3" t="s">
        <v>1</v>
      </c>
      <c r="BB113" s="7" t="s">
        <v>125</v>
      </c>
      <c r="BD113" s="3" t="s">
        <v>1</v>
      </c>
      <c r="BE113" s="3" t="s">
        <v>1</v>
      </c>
      <c r="BF113" s="7" t="s">
        <v>125</v>
      </c>
      <c r="BH113" s="3" t="s">
        <v>1</v>
      </c>
      <c r="BI113" s="3" t="s">
        <v>1</v>
      </c>
      <c r="BJ113" s="7" t="s">
        <v>125</v>
      </c>
      <c r="BL113" s="3" t="s">
        <v>1</v>
      </c>
      <c r="BM113" s="3" t="s">
        <v>1</v>
      </c>
      <c r="BN113" s="7" t="s">
        <v>125</v>
      </c>
      <c r="BP113" s="3">
        <v>739893</v>
      </c>
      <c r="BQ113" t="e">
        <f t="shared" si="130"/>
        <v>#N/A</v>
      </c>
      <c r="BR113" s="7" t="s">
        <v>125</v>
      </c>
      <c r="BT113" s="3">
        <v>806723</v>
      </c>
      <c r="BU113" t="e">
        <f t="shared" si="131"/>
        <v>#N/A</v>
      </c>
      <c r="BV113" s="7" t="s">
        <v>125</v>
      </c>
      <c r="BX113">
        <v>961511</v>
      </c>
      <c r="BY113" t="e">
        <f t="shared" si="132"/>
        <v>#N/A</v>
      </c>
      <c r="BZ113" s="7" t="s">
        <v>125</v>
      </c>
      <c r="CB113" s="3" t="s">
        <v>129</v>
      </c>
      <c r="CC113" s="3" t="s">
        <v>1</v>
      </c>
      <c r="CD113" s="7"/>
      <c r="CF113" s="3" t="s">
        <v>1</v>
      </c>
      <c r="CG113" s="3" t="s">
        <v>1</v>
      </c>
      <c r="CH113" s="7"/>
      <c r="CJ113" s="3" t="s">
        <v>1</v>
      </c>
      <c r="CK113" s="3" t="s">
        <v>1</v>
      </c>
      <c r="CL113" s="7"/>
      <c r="CN113" s="3" t="s">
        <v>1</v>
      </c>
      <c r="CO113" s="3" t="s">
        <v>1</v>
      </c>
      <c r="CQ113" s="3" t="s">
        <v>1</v>
      </c>
      <c r="CR113" s="3" t="s">
        <v>1</v>
      </c>
      <c r="CT113" s="3" t="s">
        <v>1</v>
      </c>
      <c r="CU113" s="3" t="s">
        <v>1</v>
      </c>
      <c r="CW113" s="3" t="s">
        <v>1</v>
      </c>
      <c r="CX113" s="3" t="s">
        <v>1</v>
      </c>
      <c r="CZ113" s="3" t="s">
        <v>1</v>
      </c>
      <c r="DA113" s="3" t="s">
        <v>1</v>
      </c>
      <c r="DC113" s="3" t="s">
        <v>1</v>
      </c>
      <c r="DD113" s="3" t="s">
        <v>1</v>
      </c>
      <c r="DF113" s="3" t="s">
        <v>1</v>
      </c>
      <c r="DG113" s="3" t="s">
        <v>1</v>
      </c>
      <c r="DI113" s="3" t="s">
        <v>1</v>
      </c>
      <c r="DJ113" s="3" t="s">
        <v>1</v>
      </c>
      <c r="DL113" s="3" t="s">
        <v>1</v>
      </c>
      <c r="DM113" s="3" t="s">
        <v>1</v>
      </c>
      <c r="DO113" s="3" t="s">
        <v>1</v>
      </c>
      <c r="DP113" s="3" t="s">
        <v>1</v>
      </c>
      <c r="DR113" s="3" t="s">
        <v>1</v>
      </c>
      <c r="DS113" s="3" t="s">
        <v>1</v>
      </c>
      <c r="DU113" s="3" t="s">
        <v>1</v>
      </c>
      <c r="DV113" s="3" t="s">
        <v>1</v>
      </c>
      <c r="DX113" s="3" t="s">
        <v>1</v>
      </c>
      <c r="DY113" s="3" t="s">
        <v>1</v>
      </c>
      <c r="EA113" s="3" t="s">
        <v>1</v>
      </c>
      <c r="EB113" s="3" t="s">
        <v>1</v>
      </c>
      <c r="ED113" s="3" t="s">
        <v>1</v>
      </c>
      <c r="EE113" s="3" t="s">
        <v>1</v>
      </c>
      <c r="EG113" s="3" t="s">
        <v>1</v>
      </c>
      <c r="EH113" s="3" t="s">
        <v>1</v>
      </c>
      <c r="EJ113" s="3" t="s">
        <v>1</v>
      </c>
      <c r="EK113" s="3" t="s">
        <v>1</v>
      </c>
      <c r="EM113" s="3" t="s">
        <v>1</v>
      </c>
      <c r="EN113" s="3" t="s">
        <v>1</v>
      </c>
      <c r="EP113" s="3" t="s">
        <v>1</v>
      </c>
      <c r="EQ113" s="3" t="s">
        <v>1</v>
      </c>
      <c r="ES113" s="3" t="s">
        <v>1</v>
      </c>
      <c r="ET113" t="s">
        <v>1</v>
      </c>
      <c r="EV113" s="3" t="s">
        <v>1</v>
      </c>
      <c r="EW113" s="3" t="s">
        <v>1</v>
      </c>
      <c r="EY113" s="3" t="s">
        <v>1</v>
      </c>
      <c r="EZ113" t="s">
        <v>1</v>
      </c>
      <c r="FB113" s="3" t="s">
        <v>1</v>
      </c>
      <c r="FC113" s="3" t="s">
        <v>1</v>
      </c>
      <c r="FE113" s="3" t="s">
        <v>1</v>
      </c>
      <c r="FF113" s="3" t="s">
        <v>1</v>
      </c>
      <c r="FH113" s="3" t="s">
        <v>1</v>
      </c>
      <c r="FI113" s="3" t="s">
        <v>1</v>
      </c>
      <c r="FK113" s="3" t="s">
        <v>1</v>
      </c>
      <c r="FL113" s="3" t="s">
        <v>1</v>
      </c>
      <c r="FN113" s="3" t="s">
        <v>1</v>
      </c>
      <c r="FO113" s="3" t="s">
        <v>1</v>
      </c>
      <c r="FQ113" s="3" t="s">
        <v>1</v>
      </c>
      <c r="FR113" s="3" t="s">
        <v>1</v>
      </c>
      <c r="FT113" s="3" t="s">
        <v>1</v>
      </c>
      <c r="FU113" s="3" t="s">
        <v>1</v>
      </c>
      <c r="FW113" s="3" t="s">
        <v>1</v>
      </c>
      <c r="FX113" s="3" t="s">
        <v>1</v>
      </c>
      <c r="FY113" s="3"/>
      <c r="FZ113" s="3" t="s">
        <v>1</v>
      </c>
      <c r="GA113" s="3" t="s">
        <v>1</v>
      </c>
      <c r="GB113" s="3"/>
      <c r="GC113" s="3" t="s">
        <v>1</v>
      </c>
      <c r="GD113" s="3" t="s">
        <v>1</v>
      </c>
      <c r="GE113" s="3"/>
      <c r="GF113" s="3" t="s">
        <v>1</v>
      </c>
      <c r="GG113" s="3" t="s">
        <v>1</v>
      </c>
      <c r="GH113" s="3"/>
      <c r="GI113" s="3" t="s">
        <v>1</v>
      </c>
      <c r="GJ113" s="3" t="s">
        <v>1</v>
      </c>
      <c r="GK113" s="3"/>
      <c r="GL113" s="3" t="s">
        <v>1</v>
      </c>
      <c r="GM113" t="s">
        <v>1</v>
      </c>
      <c r="GN113" s="3"/>
      <c r="GO113" s="3" t="s">
        <v>1</v>
      </c>
      <c r="GP113" s="3" t="s">
        <v>1</v>
      </c>
      <c r="GQ113" s="3"/>
      <c r="GR113" s="3" t="s">
        <v>1</v>
      </c>
      <c r="GS113" s="3" t="s">
        <v>1</v>
      </c>
      <c r="GT113" s="3"/>
      <c r="GU113" s="3" t="s">
        <v>1</v>
      </c>
      <c r="GV113" s="3" t="s">
        <v>1</v>
      </c>
      <c r="GW113" s="3"/>
      <c r="GX113" s="3" t="s">
        <v>1</v>
      </c>
      <c r="GY113" s="3" t="s">
        <v>1</v>
      </c>
      <c r="GZ113" s="3"/>
      <c r="HA113" s="3" t="s">
        <v>1</v>
      </c>
      <c r="HB113" s="3" t="s">
        <v>1</v>
      </c>
      <c r="HC113" s="3"/>
      <c r="HD113" s="3" t="s">
        <v>1</v>
      </c>
      <c r="HE113" s="3" t="s">
        <v>1</v>
      </c>
      <c r="HF113" s="3"/>
      <c r="HG113" s="3" t="s">
        <v>1</v>
      </c>
      <c r="HH113" s="3" t="s">
        <v>1</v>
      </c>
      <c r="HI113" s="3"/>
      <c r="HJ113" s="3" t="s">
        <v>1</v>
      </c>
      <c r="HK113" s="3" t="s">
        <v>1</v>
      </c>
      <c r="HL113" s="3"/>
      <c r="HM113" s="3" t="s">
        <v>1</v>
      </c>
      <c r="HN113" s="3" t="s">
        <v>1</v>
      </c>
      <c r="HO113" s="3"/>
      <c r="HP113" s="3" t="s">
        <v>1</v>
      </c>
      <c r="HQ113" s="3" t="s">
        <v>1</v>
      </c>
      <c r="HR113" s="3"/>
      <c r="HS113" s="3" t="s">
        <v>1</v>
      </c>
      <c r="HT113" s="3" t="s">
        <v>1</v>
      </c>
      <c r="HU113" s="3"/>
      <c r="HV113" s="3" t="s">
        <v>1</v>
      </c>
      <c r="HW113" s="3" t="s">
        <v>1</v>
      </c>
      <c r="HX113" s="3"/>
      <c r="HY113" s="3" t="s">
        <v>1</v>
      </c>
      <c r="HZ113" s="3" t="s">
        <v>1</v>
      </c>
      <c r="IA113" s="3"/>
      <c r="IB113" s="3" t="s">
        <v>1</v>
      </c>
      <c r="IC113" s="3" t="s">
        <v>1</v>
      </c>
      <c r="ID113" s="3"/>
      <c r="IE113" s="3" t="s">
        <v>1</v>
      </c>
      <c r="IF113" s="3" t="s">
        <v>1</v>
      </c>
      <c r="IG113" s="3"/>
      <c r="IH113" s="3" t="s">
        <v>1</v>
      </c>
      <c r="II113" s="3" t="s">
        <v>1</v>
      </c>
    </row>
    <row r="114" spans="1:243" ht="14.25">
      <c r="A114" s="4" t="s">
        <v>68</v>
      </c>
      <c r="B114" s="3" t="s">
        <v>1</v>
      </c>
      <c r="C114" t="e">
        <f t="shared" si="129"/>
        <v>#VALUE!</v>
      </c>
      <c r="D114" s="3" t="s">
        <v>1</v>
      </c>
      <c r="E114" s="7" t="s">
        <v>125</v>
      </c>
      <c r="G114" s="3" t="s">
        <v>1</v>
      </c>
      <c r="H114" s="3" t="s">
        <v>1</v>
      </c>
      <c r="I114" s="7" t="s">
        <v>125</v>
      </c>
      <c r="K114" s="3" t="s">
        <v>1</v>
      </c>
      <c r="L114" s="3" t="s">
        <v>1</v>
      </c>
      <c r="M114" s="7" t="s">
        <v>125</v>
      </c>
      <c r="O114" s="3" t="s">
        <v>1</v>
      </c>
      <c r="P114" s="3" t="s">
        <v>1</v>
      </c>
      <c r="Q114" s="7" t="s">
        <v>125</v>
      </c>
      <c r="S114" s="3" t="s">
        <v>1</v>
      </c>
      <c r="T114" s="3" t="s">
        <v>1</v>
      </c>
      <c r="U114" s="7" t="s">
        <v>125</v>
      </c>
      <c r="W114" s="3" t="s">
        <v>1</v>
      </c>
      <c r="X114" s="3" t="s">
        <v>1</v>
      </c>
      <c r="Y114" s="7" t="s">
        <v>125</v>
      </c>
      <c r="AA114" s="3" t="s">
        <v>1</v>
      </c>
      <c r="AB114" s="3" t="s">
        <v>1</v>
      </c>
      <c r="AC114" s="7" t="s">
        <v>125</v>
      </c>
      <c r="AE114" s="3" t="s">
        <v>1</v>
      </c>
      <c r="AF114" s="3" t="s">
        <v>1</v>
      </c>
      <c r="AG114" s="7" t="s">
        <v>125</v>
      </c>
      <c r="AI114" s="3" t="s">
        <v>1</v>
      </c>
      <c r="AJ114" s="3" t="s">
        <v>1</v>
      </c>
      <c r="AK114" s="7" t="s">
        <v>125</v>
      </c>
      <c r="AM114" s="3" t="s">
        <v>1</v>
      </c>
      <c r="AN114" t="e">
        <f aca="true" t="shared" si="133" ref="AN114:AN125">RANK(AM114,$AM$3:$AM$35,1)</f>
        <v>#VALUE!</v>
      </c>
      <c r="AO114" s="7" t="s">
        <v>125</v>
      </c>
      <c r="AQ114" s="3" t="s">
        <v>1</v>
      </c>
      <c r="AR114" s="3" t="s">
        <v>1</v>
      </c>
      <c r="AS114" s="7" t="s">
        <v>125</v>
      </c>
      <c r="AU114" s="3" t="s">
        <v>1</v>
      </c>
      <c r="AV114" s="3" t="s">
        <v>1</v>
      </c>
      <c r="AW114" s="7" t="s">
        <v>125</v>
      </c>
      <c r="AY114" s="3" t="s">
        <v>1</v>
      </c>
      <c r="AZ114" s="3" t="s">
        <v>1</v>
      </c>
      <c r="BA114" s="3" t="s">
        <v>1</v>
      </c>
      <c r="BB114" s="7" t="s">
        <v>125</v>
      </c>
      <c r="BD114" s="3" t="s">
        <v>1</v>
      </c>
      <c r="BE114" s="3" t="s">
        <v>1</v>
      </c>
      <c r="BF114" s="7" t="s">
        <v>125</v>
      </c>
      <c r="BH114" s="3" t="s">
        <v>1</v>
      </c>
      <c r="BI114" s="3" t="s">
        <v>1</v>
      </c>
      <c r="BJ114" s="7" t="s">
        <v>125</v>
      </c>
      <c r="BL114" s="3">
        <v>593986</v>
      </c>
      <c r="BM114" t="e">
        <f>RANK(BL114,$BL$3:$BL$35,1)</f>
        <v>#N/A</v>
      </c>
      <c r="BN114" s="7" t="s">
        <v>125</v>
      </c>
      <c r="BP114" s="3">
        <v>464320</v>
      </c>
      <c r="BQ114" t="e">
        <f t="shared" si="130"/>
        <v>#N/A</v>
      </c>
      <c r="BR114" s="7" t="s">
        <v>125</v>
      </c>
      <c r="BT114" s="3">
        <v>412142</v>
      </c>
      <c r="BU114" t="e">
        <f t="shared" si="131"/>
        <v>#N/A</v>
      </c>
      <c r="BV114" s="7" t="s">
        <v>125</v>
      </c>
      <c r="BX114" s="3">
        <v>428028</v>
      </c>
      <c r="BY114" t="e">
        <f t="shared" si="132"/>
        <v>#N/A</v>
      </c>
      <c r="BZ114" s="7" t="s">
        <v>125</v>
      </c>
      <c r="CB114" s="3">
        <v>451066</v>
      </c>
      <c r="CC114" t="e">
        <f>RANK(CB114,$CB$3:$CB$35,1)</f>
        <v>#N/A</v>
      </c>
      <c r="CD114" s="7" t="s">
        <v>125</v>
      </c>
      <c r="CF114" s="3">
        <v>430428</v>
      </c>
      <c r="CG114" t="e">
        <f>RANK(CF114,$CF$3:$CF$35,1)</f>
        <v>#N/A</v>
      </c>
      <c r="CH114" s="7" t="s">
        <v>125</v>
      </c>
      <c r="CJ114" s="3">
        <v>461952</v>
      </c>
      <c r="CK114" t="e">
        <f>RANK(CJ114,$CJ$3:$CJ$35,1)</f>
        <v>#N/A</v>
      </c>
      <c r="CL114" s="7" t="s">
        <v>125</v>
      </c>
      <c r="CN114" s="3">
        <v>546300</v>
      </c>
      <c r="CO114" t="e">
        <f>RANK(CN114,$CN$3:$CN$35,1)</f>
        <v>#N/A</v>
      </c>
      <c r="CQ114" s="3">
        <v>890951</v>
      </c>
      <c r="CR114" t="e">
        <f>RANK(CQ114,$CQ$3:$CQ$35,1)</f>
        <v>#N/A</v>
      </c>
      <c r="CT114" s="3" t="s">
        <v>1</v>
      </c>
      <c r="CU114" s="3" t="s">
        <v>1</v>
      </c>
      <c r="CW114" s="3">
        <v>611550</v>
      </c>
      <c r="CX114" t="e">
        <f>RANK(CW114,$CW$3:$CW$35,1)</f>
        <v>#N/A</v>
      </c>
      <c r="CZ114" s="3">
        <v>428308</v>
      </c>
      <c r="DA114" t="e">
        <f>RANK(CZ114,$CZ$3:$CZ$35,1)</f>
        <v>#N/A</v>
      </c>
      <c r="DC114" s="3">
        <v>349713</v>
      </c>
      <c r="DD114" t="e">
        <f>RANK(DC114,$DC$3:$DC$35,1)</f>
        <v>#N/A</v>
      </c>
      <c r="DF114" s="3">
        <v>413494</v>
      </c>
      <c r="DG114" t="e">
        <f>RANK(DF114,$DF$3:$DF$35,1)</f>
        <v>#N/A</v>
      </c>
      <c r="DI114" s="3">
        <v>529688</v>
      </c>
      <c r="DJ114" t="e">
        <f>RANK(DI114,$DI$3:$DI$35,1)</f>
        <v>#N/A</v>
      </c>
      <c r="DL114" s="3">
        <v>830096</v>
      </c>
      <c r="DM114" t="e">
        <f>RANK(DL114,$DL$3:$DL$35,1)</f>
        <v>#N/A</v>
      </c>
      <c r="DO114" s="3" t="s">
        <v>1</v>
      </c>
      <c r="DP114" s="3" t="s">
        <v>1</v>
      </c>
      <c r="DR114" s="3" t="s">
        <v>1</v>
      </c>
      <c r="DS114" s="3" t="s">
        <v>1</v>
      </c>
      <c r="DU114" s="3" t="s">
        <v>1</v>
      </c>
      <c r="DV114" s="3" t="s">
        <v>1</v>
      </c>
      <c r="DX114" s="3">
        <v>540840</v>
      </c>
      <c r="DY114" t="e">
        <f>RANK(DX114,$DX$3:$DX$35,1)</f>
        <v>#N/A</v>
      </c>
      <c r="EA114" s="3">
        <v>358609</v>
      </c>
      <c r="EB114" t="e">
        <f>RANK(EA114,$EA$3:$EA$35,1)</f>
        <v>#N/A</v>
      </c>
      <c r="ED114" s="3">
        <v>267540</v>
      </c>
      <c r="EE114" t="e">
        <f>RANK(ED114,$ED$3:$ED$35,1)</f>
        <v>#N/A</v>
      </c>
      <c r="EG114" s="3">
        <v>310430</v>
      </c>
      <c r="EH114" t="e">
        <f>RANK(EG114,$EG$3:$EG$35,1)</f>
        <v>#N/A</v>
      </c>
      <c r="EJ114" s="3">
        <v>465039</v>
      </c>
      <c r="EK114" t="e">
        <f>RANK(EJ114,$EJ$3:$EJ$35,1)</f>
        <v>#N/A</v>
      </c>
      <c r="EM114" s="3">
        <v>1313003</v>
      </c>
      <c r="EN114" t="e">
        <f>RANK(EM114,$EM$3:$EM$35,1)</f>
        <v>#N/A</v>
      </c>
      <c r="EP114" s="3">
        <v>2092739</v>
      </c>
      <c r="EQ114" t="e">
        <f>RANK(EP114,$EP$3:$EP$35,1)</f>
        <v>#N/A</v>
      </c>
      <c r="ES114" s="3">
        <v>3034436</v>
      </c>
      <c r="ET114" t="e">
        <f>RANK(ES114,$ES$3:$ES$35,1)</f>
        <v>#N/A</v>
      </c>
      <c r="EV114" s="3">
        <v>1926885</v>
      </c>
      <c r="EW114" t="e">
        <f>RANK(EV114,$EV$3:$EV$35,1)</f>
        <v>#N/A</v>
      </c>
      <c r="EY114" s="3">
        <v>1741410</v>
      </c>
      <c r="EZ114" t="e">
        <f>RANK(EY114,$EY$3:$EY$35,1)</f>
        <v>#N/A</v>
      </c>
      <c r="FB114" s="3">
        <v>1637873</v>
      </c>
      <c r="FC114" t="e">
        <f>RANK(FB114,$FB$3:$FB$35,1)</f>
        <v>#N/A</v>
      </c>
      <c r="FE114" s="3">
        <v>2049254</v>
      </c>
      <c r="FF114" t="e">
        <f>RANK(FE114,$FE$3:$FE$35,1)</f>
        <v>#N/A</v>
      </c>
      <c r="FH114" s="3">
        <v>558407</v>
      </c>
      <c r="FI114" t="e">
        <f>RANK(FH114,$FH$3:$FH$35,1)</f>
        <v>#N/A</v>
      </c>
      <c r="FK114" s="3">
        <v>361486</v>
      </c>
      <c r="FL114" t="e">
        <f>RANK(FK114,$FK$3:$FK$35,1)</f>
        <v>#N/A</v>
      </c>
      <c r="FN114" s="3">
        <v>262872</v>
      </c>
      <c r="FO114" t="e">
        <f>RANK(FN114,$FN$3:$FN$35,1)</f>
        <v>#N/A</v>
      </c>
      <c r="FQ114" s="3">
        <v>264310</v>
      </c>
      <c r="FR114" t="e">
        <f>RANK(FQ114,$FQ$3:$FQ$35,1)</f>
        <v>#N/A</v>
      </c>
      <c r="FT114" s="3">
        <v>295013</v>
      </c>
      <c r="FU114" t="e">
        <f>RANK(FT114,$FT$3:$FT$35,1)</f>
        <v>#N/A</v>
      </c>
      <c r="FW114" s="3">
        <v>425209</v>
      </c>
      <c r="FX114" t="e">
        <f>RANK(FW114,$FW$3:$FW$35,1)</f>
        <v>#N/A</v>
      </c>
      <c r="FZ114" s="3">
        <v>842424</v>
      </c>
      <c r="GA114" t="e">
        <f>RANK(FZ114,$FZ$3:$FZ$35,1)</f>
        <v>#N/A</v>
      </c>
      <c r="GC114" s="3">
        <v>2287733</v>
      </c>
      <c r="GD114" t="e">
        <f>RANK(GC114,$GC$3:$GC$35,1)</f>
        <v>#N/A</v>
      </c>
      <c r="GF114" s="3">
        <v>3921894</v>
      </c>
      <c r="GG114" t="e">
        <f>RANK(GF114,$GF$3:$GF$35,1)</f>
        <v>#N/A</v>
      </c>
      <c r="GI114" s="3">
        <v>4534912</v>
      </c>
      <c r="GJ114" t="e">
        <f>RANK(GI114,$GI$3:$GI$35,1)</f>
        <v>#N/A</v>
      </c>
      <c r="GL114" s="3">
        <v>5128873</v>
      </c>
      <c r="GM114" t="e">
        <f>RANK(GL114,$GL$3:$GL$35,1)</f>
        <v>#N/A</v>
      </c>
      <c r="GO114" s="3">
        <v>5876699</v>
      </c>
      <c r="GP114" t="e">
        <f>RANK(GO114,$GO$3:$GO$35,1)</f>
        <v>#N/A</v>
      </c>
      <c r="GR114">
        <v>4678251</v>
      </c>
      <c r="GS114" t="e">
        <f>RANK(GR114,$GR$3:$GR$35,1)</f>
        <v>#N/A</v>
      </c>
      <c r="GU114">
        <v>3209400</v>
      </c>
      <c r="GV114" t="e">
        <f>RANK(GU114,$GU$3:$GU$35,1)</f>
        <v>#N/A</v>
      </c>
      <c r="GX114">
        <v>3628347</v>
      </c>
      <c r="GY114" t="e">
        <f>RANK(GX114,$GX$3:$GX$35,1)</f>
        <v>#N/A</v>
      </c>
      <c r="HA114">
        <v>5379371</v>
      </c>
      <c r="HB114" t="e">
        <f>RANK(HA114,$HA$3:$HA$35,1)</f>
        <v>#N/A</v>
      </c>
      <c r="HD114" s="3" t="s">
        <v>1</v>
      </c>
      <c r="HE114" s="3" t="s">
        <v>1</v>
      </c>
      <c r="HF114" s="3"/>
      <c r="HG114" s="3" t="s">
        <v>1</v>
      </c>
      <c r="HH114" s="3" t="s">
        <v>1</v>
      </c>
      <c r="HI114" s="3"/>
      <c r="HJ114" s="3" t="s">
        <v>1</v>
      </c>
      <c r="HK114" s="3" t="s">
        <v>1</v>
      </c>
      <c r="HL114" s="3"/>
      <c r="HM114" s="3" t="s">
        <v>1</v>
      </c>
      <c r="HN114" s="3" t="s">
        <v>1</v>
      </c>
      <c r="HO114" s="3"/>
      <c r="HP114" s="3" t="s">
        <v>1</v>
      </c>
      <c r="HQ114" s="3" t="s">
        <v>1</v>
      </c>
      <c r="HR114" s="3"/>
      <c r="HS114" s="3" t="s">
        <v>1</v>
      </c>
      <c r="HT114" s="3" t="s">
        <v>1</v>
      </c>
      <c r="HU114" s="3"/>
      <c r="HV114" s="3" t="s">
        <v>1</v>
      </c>
      <c r="HW114" s="3" t="s">
        <v>1</v>
      </c>
      <c r="HX114" s="3"/>
      <c r="HY114" s="3" t="s">
        <v>1</v>
      </c>
      <c r="HZ114" s="3" t="s">
        <v>1</v>
      </c>
      <c r="IA114" s="3"/>
      <c r="IB114" s="3" t="s">
        <v>1</v>
      </c>
      <c r="IC114" s="3" t="s">
        <v>1</v>
      </c>
      <c r="ID114" s="3"/>
      <c r="IE114" s="3" t="s">
        <v>1</v>
      </c>
      <c r="IF114" s="3" t="s">
        <v>1</v>
      </c>
      <c r="IG114" s="3"/>
      <c r="IH114" s="3" t="s">
        <v>1</v>
      </c>
      <c r="II114" s="3" t="s">
        <v>1</v>
      </c>
    </row>
    <row r="115" spans="1:243" ht="14.25">
      <c r="A115" s="4" t="s">
        <v>95</v>
      </c>
      <c r="B115" s="3" t="s">
        <v>1</v>
      </c>
      <c r="C115" t="e">
        <f t="shared" si="129"/>
        <v>#VALUE!</v>
      </c>
      <c r="D115" s="3" t="s">
        <v>1</v>
      </c>
      <c r="E115" s="7" t="s">
        <v>125</v>
      </c>
      <c r="G115" s="3" t="s">
        <v>1</v>
      </c>
      <c r="H115" s="3" t="s">
        <v>1</v>
      </c>
      <c r="I115" s="7" t="s">
        <v>125</v>
      </c>
      <c r="K115" s="3" t="s">
        <v>1</v>
      </c>
      <c r="L115" s="3" t="s">
        <v>1</v>
      </c>
      <c r="M115" s="7" t="s">
        <v>125</v>
      </c>
      <c r="O115" s="3" t="s">
        <v>1</v>
      </c>
      <c r="P115" s="3" t="s">
        <v>1</v>
      </c>
      <c r="Q115" s="7" t="s">
        <v>125</v>
      </c>
      <c r="S115" s="3" t="s">
        <v>1</v>
      </c>
      <c r="T115" s="3" t="s">
        <v>1</v>
      </c>
      <c r="U115" s="7" t="s">
        <v>125</v>
      </c>
      <c r="W115" s="3" t="s">
        <v>1</v>
      </c>
      <c r="X115" s="3" t="s">
        <v>1</v>
      </c>
      <c r="Y115" s="7" t="s">
        <v>125</v>
      </c>
      <c r="AA115" s="3" t="s">
        <v>1</v>
      </c>
      <c r="AB115" s="3" t="s">
        <v>1</v>
      </c>
      <c r="AC115" s="7" t="s">
        <v>125</v>
      </c>
      <c r="AE115" s="3" t="s">
        <v>1</v>
      </c>
      <c r="AF115" s="3" t="s">
        <v>1</v>
      </c>
      <c r="AG115" s="7" t="s">
        <v>125</v>
      </c>
      <c r="AI115" s="3" t="s">
        <v>1</v>
      </c>
      <c r="AJ115" s="3" t="s">
        <v>1</v>
      </c>
      <c r="AK115" s="7" t="s">
        <v>125</v>
      </c>
      <c r="AM115" s="3" t="s">
        <v>1</v>
      </c>
      <c r="AN115" t="e">
        <f t="shared" si="133"/>
        <v>#VALUE!</v>
      </c>
      <c r="AO115" s="7" t="s">
        <v>125</v>
      </c>
      <c r="AQ115" s="3" t="s">
        <v>1</v>
      </c>
      <c r="AR115" s="3" t="s">
        <v>1</v>
      </c>
      <c r="AS115" s="7" t="s">
        <v>125</v>
      </c>
      <c r="AU115" s="3" t="s">
        <v>1</v>
      </c>
      <c r="AV115" s="3" t="s">
        <v>1</v>
      </c>
      <c r="AW115" s="7" t="s">
        <v>125</v>
      </c>
      <c r="AY115" s="3" t="s">
        <v>1</v>
      </c>
      <c r="AZ115" s="3" t="s">
        <v>1</v>
      </c>
      <c r="BA115" s="3" t="s">
        <v>1</v>
      </c>
      <c r="BB115" s="7" t="s">
        <v>125</v>
      </c>
      <c r="BD115" s="3" t="s">
        <v>1</v>
      </c>
      <c r="BE115" s="3" t="s">
        <v>1</v>
      </c>
      <c r="BF115" s="7" t="s">
        <v>125</v>
      </c>
      <c r="BH115" s="3" t="s">
        <v>1</v>
      </c>
      <c r="BI115" s="3" t="s">
        <v>1</v>
      </c>
      <c r="BJ115" s="7" t="s">
        <v>125</v>
      </c>
      <c r="BL115" s="3">
        <v>672605</v>
      </c>
      <c r="BM115" t="e">
        <f>RANK(BL115,$BL$3:$BL$35,1)</f>
        <v>#N/A</v>
      </c>
      <c r="BN115" s="7" t="s">
        <v>125</v>
      </c>
      <c r="BP115" s="3">
        <v>573774</v>
      </c>
      <c r="BQ115" t="e">
        <f t="shared" si="130"/>
        <v>#N/A</v>
      </c>
      <c r="BR115" s="7" t="s">
        <v>125</v>
      </c>
      <c r="BT115" s="3">
        <v>592432</v>
      </c>
      <c r="BU115" t="e">
        <f t="shared" si="131"/>
        <v>#N/A</v>
      </c>
      <c r="BV115" s="7" t="s">
        <v>125</v>
      </c>
      <c r="BX115" s="3">
        <v>866156</v>
      </c>
      <c r="BY115" t="e">
        <f t="shared" si="132"/>
        <v>#N/A</v>
      </c>
      <c r="BZ115" s="7" t="s">
        <v>125</v>
      </c>
      <c r="CB115" s="3">
        <v>778517</v>
      </c>
      <c r="CC115" t="e">
        <f>RANK(CB115,$CB$3:$CB$35,1)</f>
        <v>#N/A</v>
      </c>
      <c r="CD115" s="7" t="s">
        <v>125</v>
      </c>
      <c r="CF115" s="3">
        <v>906151</v>
      </c>
      <c r="CG115" t="e">
        <f>RANK(CF115,$CF$3:$CF$35,1)</f>
        <v>#N/A</v>
      </c>
      <c r="CH115" s="7" t="s">
        <v>125</v>
      </c>
      <c r="CJ115" s="3">
        <v>580914</v>
      </c>
      <c r="CK115" t="e">
        <f>RANK(CJ115,$CJ$3:$CJ$35,1)</f>
        <v>#N/A</v>
      </c>
      <c r="CL115" s="7" t="s">
        <v>125</v>
      </c>
      <c r="CN115" s="3">
        <v>509482</v>
      </c>
      <c r="CO115" t="e">
        <f>RANK(CN115,$CN$3:$CN$35,1)</f>
        <v>#N/A</v>
      </c>
      <c r="CQ115" s="3">
        <v>429157</v>
      </c>
      <c r="CR115" t="e">
        <f>RANK(CQ115,$CQ$3:$CQ$35,1)</f>
        <v>#N/A</v>
      </c>
      <c r="CT115" s="3">
        <v>553199</v>
      </c>
      <c r="CU115" t="e">
        <f>RANK(CT115,$CT$3:$CT$35,1)</f>
        <v>#N/A</v>
      </c>
      <c r="CW115" s="3">
        <v>603598</v>
      </c>
      <c r="CX115" t="e">
        <f>RANK(CW115,$CW$3:$CW$35,1)</f>
        <v>#N/A</v>
      </c>
      <c r="CZ115" s="3">
        <v>618937</v>
      </c>
      <c r="DA115" t="e">
        <f>RANK(CZ115,$CZ$3:$CZ$35,1)</f>
        <v>#N/A</v>
      </c>
      <c r="DC115" s="3">
        <v>431103</v>
      </c>
      <c r="DD115" t="e">
        <f>RANK(DC115,$DC$3:$DC$35,1)</f>
        <v>#N/A</v>
      </c>
      <c r="DF115" s="3">
        <v>342150</v>
      </c>
      <c r="DG115" t="e">
        <f>RANK(DF115,$DF$3:$DF$35,1)</f>
        <v>#N/A</v>
      </c>
      <c r="DI115" s="3">
        <v>314415</v>
      </c>
      <c r="DJ115" t="e">
        <f>RANK(DI115,$DI$3:$DI$35,1)</f>
        <v>#N/A</v>
      </c>
      <c r="DL115" s="3">
        <v>324723</v>
      </c>
      <c r="DM115" t="e">
        <f>RANK(DL115,$DL$3:$DL$35,1)</f>
        <v>#N/A</v>
      </c>
      <c r="DO115" s="3">
        <v>340234</v>
      </c>
      <c r="DP115" t="e">
        <f>RANK(DO115,$DO$3:$DO$35,1)</f>
        <v>#N/A</v>
      </c>
      <c r="DR115" s="3">
        <v>339360</v>
      </c>
      <c r="DS115" t="e">
        <f>RANK(DR115,$DR$3:$DR$35,1)</f>
        <v>#N/A</v>
      </c>
      <c r="DU115" s="3">
        <v>299701</v>
      </c>
      <c r="DV115" t="e">
        <f>RANK(DU115,$DU$3:$DU$35,1)</f>
        <v>#N/A</v>
      </c>
      <c r="DX115" s="3">
        <v>288905</v>
      </c>
      <c r="DY115" t="e">
        <f>RANK(DX115,$DX$3:$DX$35,1)</f>
        <v>#N/A</v>
      </c>
      <c r="EA115" s="3">
        <v>255347</v>
      </c>
      <c r="EB115" t="e">
        <f>RANK(EA115,$EA$3:$EA$35,1)</f>
        <v>#N/A</v>
      </c>
      <c r="ED115" s="3">
        <v>220136</v>
      </c>
      <c r="EE115" t="e">
        <f>RANK(ED115,$ED$3:$ED$35,1)</f>
        <v>#N/A</v>
      </c>
      <c r="EG115" s="3">
        <v>246831</v>
      </c>
      <c r="EH115" t="e">
        <f>RANK(EG115,$EG$3:$EG$35,1)</f>
        <v>#N/A</v>
      </c>
      <c r="EJ115" s="3">
        <v>314328</v>
      </c>
      <c r="EK115" t="e">
        <f>RANK(EJ115,$EJ$3:$EJ$35,1)</f>
        <v>#N/A</v>
      </c>
      <c r="EM115" s="3">
        <v>558137</v>
      </c>
      <c r="EN115" t="e">
        <f>RANK(EM115,$EM$3:$EM$35,1)</f>
        <v>#N/A</v>
      </c>
      <c r="EP115" s="3">
        <v>535131</v>
      </c>
      <c r="EQ115" t="e">
        <f>RANK(EP115,$EP$3:$EP$35,1)</f>
        <v>#N/A</v>
      </c>
      <c r="ES115" s="3">
        <v>549414</v>
      </c>
      <c r="ET115" t="e">
        <f>RANK(ES115,$ES$3:$ES$35,1)</f>
        <v>#N/A</v>
      </c>
      <c r="EV115">
        <v>647157</v>
      </c>
      <c r="EW115" t="e">
        <f>RANK(EV115,$EV$3:$EV$35,1)</f>
        <v>#N/A</v>
      </c>
      <c r="EY115" s="3" t="s">
        <v>1</v>
      </c>
      <c r="EZ115" t="s">
        <v>1</v>
      </c>
      <c r="FB115" s="3" t="s">
        <v>1</v>
      </c>
      <c r="FC115" s="3" t="s">
        <v>1</v>
      </c>
      <c r="FE115" s="3" t="s">
        <v>1</v>
      </c>
      <c r="FF115" s="3" t="s">
        <v>1</v>
      </c>
      <c r="FH115" s="3" t="s">
        <v>1</v>
      </c>
      <c r="FI115" s="3" t="s">
        <v>1</v>
      </c>
      <c r="FK115" s="3" t="s">
        <v>1</v>
      </c>
      <c r="FL115" s="3" t="s">
        <v>1</v>
      </c>
      <c r="FN115" s="3" t="s">
        <v>1</v>
      </c>
      <c r="FO115" s="3" t="s">
        <v>1</v>
      </c>
      <c r="FQ115" s="3" t="s">
        <v>1</v>
      </c>
      <c r="FR115" s="3" t="s">
        <v>1</v>
      </c>
      <c r="FT115" s="3" t="s">
        <v>1</v>
      </c>
      <c r="FU115" s="3" t="s">
        <v>1</v>
      </c>
      <c r="FW115" s="3" t="s">
        <v>1</v>
      </c>
      <c r="FX115" s="3" t="s">
        <v>1</v>
      </c>
      <c r="FY115" s="3"/>
      <c r="FZ115" s="3" t="s">
        <v>1</v>
      </c>
      <c r="GA115" s="3" t="s">
        <v>1</v>
      </c>
      <c r="GB115" s="3"/>
      <c r="GC115" s="3" t="s">
        <v>1</v>
      </c>
      <c r="GD115" s="3" t="s">
        <v>1</v>
      </c>
      <c r="GE115" s="3"/>
      <c r="GF115" s="3" t="s">
        <v>1</v>
      </c>
      <c r="GG115" s="3" t="s">
        <v>1</v>
      </c>
      <c r="GH115" s="3"/>
      <c r="GI115" s="3" t="s">
        <v>1</v>
      </c>
      <c r="GJ115" s="3" t="s">
        <v>1</v>
      </c>
      <c r="GK115" s="3"/>
      <c r="GL115" s="3" t="s">
        <v>1</v>
      </c>
      <c r="GM115" t="s">
        <v>1</v>
      </c>
      <c r="GN115" s="3"/>
      <c r="GO115" s="3" t="s">
        <v>1</v>
      </c>
      <c r="GP115" s="3" t="s">
        <v>1</v>
      </c>
      <c r="GQ115" s="3"/>
      <c r="GR115" s="3" t="s">
        <v>1</v>
      </c>
      <c r="GS115" s="3" t="s">
        <v>1</v>
      </c>
      <c r="GT115" s="3"/>
      <c r="GU115" s="3" t="s">
        <v>1</v>
      </c>
      <c r="GV115" s="3" t="s">
        <v>1</v>
      </c>
      <c r="GW115" s="3"/>
      <c r="GX115" s="3" t="s">
        <v>1</v>
      </c>
      <c r="GY115" s="3" t="s">
        <v>1</v>
      </c>
      <c r="GZ115" s="3"/>
      <c r="HA115" s="3" t="s">
        <v>1</v>
      </c>
      <c r="HB115" s="3" t="s">
        <v>1</v>
      </c>
      <c r="HC115" s="3"/>
      <c r="HD115" s="3" t="s">
        <v>1</v>
      </c>
      <c r="HE115" s="3" t="s">
        <v>1</v>
      </c>
      <c r="HF115" s="3"/>
      <c r="HG115" s="3" t="s">
        <v>1</v>
      </c>
      <c r="HH115" s="3" t="s">
        <v>1</v>
      </c>
      <c r="HI115" s="3"/>
      <c r="HJ115" s="3" t="s">
        <v>1</v>
      </c>
      <c r="HK115" s="3" t="s">
        <v>1</v>
      </c>
      <c r="HL115" s="3"/>
      <c r="HM115" s="3" t="s">
        <v>1</v>
      </c>
      <c r="HN115" s="3" t="s">
        <v>1</v>
      </c>
      <c r="HO115" s="3"/>
      <c r="HP115" s="3" t="s">
        <v>1</v>
      </c>
      <c r="HQ115" s="3" t="s">
        <v>1</v>
      </c>
      <c r="HR115" s="3"/>
      <c r="HS115" s="3" t="s">
        <v>1</v>
      </c>
      <c r="HT115" s="3" t="s">
        <v>1</v>
      </c>
      <c r="HU115" s="3"/>
      <c r="HV115" s="3" t="s">
        <v>1</v>
      </c>
      <c r="HW115" s="3" t="s">
        <v>1</v>
      </c>
      <c r="HX115" s="3"/>
      <c r="HY115" s="3" t="s">
        <v>1</v>
      </c>
      <c r="HZ115" s="3" t="s">
        <v>1</v>
      </c>
      <c r="IA115" s="3"/>
      <c r="IB115" s="3" t="s">
        <v>1</v>
      </c>
      <c r="IC115" s="3" t="s">
        <v>1</v>
      </c>
      <c r="ID115" s="3"/>
      <c r="IE115" s="3" t="s">
        <v>1</v>
      </c>
      <c r="IF115" s="3" t="s">
        <v>1</v>
      </c>
      <c r="IG115" s="3"/>
      <c r="IH115" s="3" t="s">
        <v>1</v>
      </c>
      <c r="II115" s="3" t="s">
        <v>1</v>
      </c>
    </row>
    <row r="116" spans="1:243" ht="14.25">
      <c r="A116" s="4" t="s">
        <v>79</v>
      </c>
      <c r="B116" s="3" t="s">
        <v>1</v>
      </c>
      <c r="C116" t="e">
        <f t="shared" si="129"/>
        <v>#VALUE!</v>
      </c>
      <c r="D116" s="3" t="s">
        <v>1</v>
      </c>
      <c r="E116" s="7" t="s">
        <v>125</v>
      </c>
      <c r="G116" s="3" t="s">
        <v>1</v>
      </c>
      <c r="H116" s="3" t="s">
        <v>1</v>
      </c>
      <c r="I116" s="7" t="s">
        <v>125</v>
      </c>
      <c r="K116" s="3" t="s">
        <v>1</v>
      </c>
      <c r="L116" s="3" t="s">
        <v>1</v>
      </c>
      <c r="M116" s="7" t="s">
        <v>125</v>
      </c>
      <c r="O116" s="3" t="s">
        <v>1</v>
      </c>
      <c r="P116" s="3" t="s">
        <v>1</v>
      </c>
      <c r="Q116" s="7" t="s">
        <v>125</v>
      </c>
      <c r="S116" s="3" t="s">
        <v>1</v>
      </c>
      <c r="T116" s="3" t="s">
        <v>1</v>
      </c>
      <c r="U116" s="7" t="s">
        <v>125</v>
      </c>
      <c r="W116" s="3" t="s">
        <v>1</v>
      </c>
      <c r="X116" s="3" t="s">
        <v>1</v>
      </c>
      <c r="Y116" s="7" t="s">
        <v>125</v>
      </c>
      <c r="AA116" s="3" t="s">
        <v>1</v>
      </c>
      <c r="AB116" s="3" t="s">
        <v>1</v>
      </c>
      <c r="AC116" s="7" t="s">
        <v>125</v>
      </c>
      <c r="AE116" s="3" t="s">
        <v>1</v>
      </c>
      <c r="AF116" s="3" t="s">
        <v>1</v>
      </c>
      <c r="AG116" s="7" t="s">
        <v>125</v>
      </c>
      <c r="AI116" s="3" t="s">
        <v>1</v>
      </c>
      <c r="AJ116" s="3" t="s">
        <v>1</v>
      </c>
      <c r="AK116" s="7" t="s">
        <v>125</v>
      </c>
      <c r="AM116" s="3" t="s">
        <v>1</v>
      </c>
      <c r="AN116" t="e">
        <f t="shared" si="133"/>
        <v>#VALUE!</v>
      </c>
      <c r="AO116" s="7" t="s">
        <v>125</v>
      </c>
      <c r="AQ116" s="3" t="s">
        <v>1</v>
      </c>
      <c r="AR116" s="3" t="s">
        <v>1</v>
      </c>
      <c r="AS116" s="7" t="s">
        <v>125</v>
      </c>
      <c r="AU116" s="3" t="s">
        <v>1</v>
      </c>
      <c r="AV116" s="3" t="s">
        <v>1</v>
      </c>
      <c r="AW116" s="7" t="s">
        <v>125</v>
      </c>
      <c r="AY116" s="3" t="s">
        <v>1</v>
      </c>
      <c r="AZ116" s="3" t="s">
        <v>1</v>
      </c>
      <c r="BA116" s="3" t="s">
        <v>1</v>
      </c>
      <c r="BB116" s="7" t="s">
        <v>125</v>
      </c>
      <c r="BD116" s="3" t="s">
        <v>1</v>
      </c>
      <c r="BE116" s="3" t="s">
        <v>1</v>
      </c>
      <c r="BF116" s="7" t="s">
        <v>125</v>
      </c>
      <c r="BH116" s="3" t="s">
        <v>1</v>
      </c>
      <c r="BI116" s="3" t="s">
        <v>1</v>
      </c>
      <c r="BJ116" s="7" t="s">
        <v>125</v>
      </c>
      <c r="BL116" s="3">
        <v>691790</v>
      </c>
      <c r="BM116" t="e">
        <f>RANK(BL116,$BL$3:$BL$35,1)</f>
        <v>#N/A</v>
      </c>
      <c r="BN116" s="7" t="s">
        <v>125</v>
      </c>
      <c r="BP116" s="3">
        <v>414254</v>
      </c>
      <c r="BQ116" t="e">
        <f t="shared" si="130"/>
        <v>#N/A</v>
      </c>
      <c r="BR116" s="7" t="s">
        <v>125</v>
      </c>
      <c r="BT116" s="3">
        <v>325246</v>
      </c>
      <c r="BU116" t="e">
        <f t="shared" si="131"/>
        <v>#N/A</v>
      </c>
      <c r="BV116" s="7" t="s">
        <v>125</v>
      </c>
      <c r="BX116" s="3">
        <v>334860</v>
      </c>
      <c r="BY116" t="e">
        <f t="shared" si="132"/>
        <v>#N/A</v>
      </c>
      <c r="BZ116" s="7" t="s">
        <v>125</v>
      </c>
      <c r="CB116" s="3">
        <v>352423</v>
      </c>
      <c r="CC116" t="e">
        <f>RANK(CB116,$CB$3:$CB$35,1)</f>
        <v>#N/A</v>
      </c>
      <c r="CD116" s="7" t="s">
        <v>125</v>
      </c>
      <c r="CF116" s="3">
        <v>364509</v>
      </c>
      <c r="CG116" t="e">
        <f>RANK(CF116,$CF$3:$CF$35,1)</f>
        <v>#N/A</v>
      </c>
      <c r="CH116" s="7" t="s">
        <v>125</v>
      </c>
      <c r="CJ116" s="3">
        <v>369133</v>
      </c>
      <c r="CK116" t="e">
        <f>RANK(CJ116,$CJ$3:$CJ$35,1)</f>
        <v>#N/A</v>
      </c>
      <c r="CL116" s="7" t="s">
        <v>125</v>
      </c>
      <c r="CN116" s="3">
        <v>415059</v>
      </c>
      <c r="CO116" t="e">
        <f>RANK(CN116,$CN$3:$CN$35,1)</f>
        <v>#N/A</v>
      </c>
      <c r="CQ116" s="3">
        <v>414485</v>
      </c>
      <c r="CR116" t="e">
        <f>RANK(CQ116,$CQ$3:$CQ$35,1)</f>
        <v>#N/A</v>
      </c>
      <c r="CT116" s="3">
        <v>410750</v>
      </c>
      <c r="CU116" t="e">
        <f>RANK(CT116,$CT$3:$CT$35,1)</f>
        <v>#N/A</v>
      </c>
      <c r="CW116" s="3">
        <v>385801</v>
      </c>
      <c r="CX116" t="e">
        <f>RANK(CW116,$CW$3:$CW$35,1)</f>
        <v>#N/A</v>
      </c>
      <c r="CZ116" s="3">
        <v>342899</v>
      </c>
      <c r="DA116" t="e">
        <f>RANK(CZ116,$CZ$3:$CZ$35,1)</f>
        <v>#N/A</v>
      </c>
      <c r="DC116" s="3">
        <v>328814</v>
      </c>
      <c r="DD116" t="e">
        <f>RANK(DC116,$DC$3:$DC$35,1)</f>
        <v>#N/A</v>
      </c>
      <c r="DF116" s="3">
        <v>311457</v>
      </c>
      <c r="DG116" t="e">
        <f>RANK(DF116,$DF$3:$DF$35,1)</f>
        <v>#N/A</v>
      </c>
      <c r="DI116" s="3">
        <v>320683</v>
      </c>
      <c r="DJ116" t="e">
        <f>RANK(DI116,$DI$3:$DI$35,1)</f>
        <v>#N/A</v>
      </c>
      <c r="DL116" s="3">
        <v>280004</v>
      </c>
      <c r="DM116" t="e">
        <f>RANK(DL116,$DL$3:$DL$35,1)</f>
        <v>#N/A</v>
      </c>
      <c r="DO116" s="3">
        <v>270431</v>
      </c>
      <c r="DP116" t="e">
        <f>RANK(DO116,$DO$3:$DO$35,1)</f>
        <v>#N/A</v>
      </c>
      <c r="DR116" s="3">
        <v>280018</v>
      </c>
      <c r="DS116" t="e">
        <f>RANK(DR116,$DR$3:$DR$35,1)</f>
        <v>#N/A</v>
      </c>
      <c r="DU116" s="3">
        <v>254957</v>
      </c>
      <c r="DV116" t="e">
        <f>RANK(DU116,$DU$3:$DU$35,1)</f>
        <v>#N/A</v>
      </c>
      <c r="DX116" s="3">
        <v>216864</v>
      </c>
      <c r="DY116" t="e">
        <f>RANK(DX116,$DX$3:$DX$35,1)</f>
        <v>#N/A</v>
      </c>
      <c r="EA116" s="3">
        <v>196529</v>
      </c>
      <c r="EB116" t="e">
        <f>RANK(EA116,$EA$3:$EA$35,1)</f>
        <v>#N/A</v>
      </c>
      <c r="ED116" s="3">
        <v>230629</v>
      </c>
      <c r="EE116" t="e">
        <f>RANK(ED116,$ED$3:$ED$35,1)</f>
        <v>#N/A</v>
      </c>
      <c r="EG116" s="3">
        <v>310715</v>
      </c>
      <c r="EH116" t="e">
        <f>RANK(EG116,$EG$3:$EG$35,1)</f>
        <v>#N/A</v>
      </c>
      <c r="EJ116" s="3">
        <v>422153</v>
      </c>
      <c r="EK116" t="e">
        <f>RANK(EJ116,$EJ$3:$EJ$35,1)</f>
        <v>#N/A</v>
      </c>
      <c r="EM116" s="3">
        <v>412648</v>
      </c>
      <c r="EN116" t="e">
        <f>RANK(EM116,$EM$3:$EM$35,1)</f>
        <v>#N/A</v>
      </c>
      <c r="EP116" s="3">
        <v>375959</v>
      </c>
      <c r="EQ116" t="e">
        <f>RANK(EP116,$EP$3:$EP$35,1)</f>
        <v>#N/A</v>
      </c>
      <c r="ES116" s="3">
        <v>330805</v>
      </c>
      <c r="ET116" t="e">
        <f>RANK(ES116,$ES$3:$ES$35,1)</f>
        <v>#N/A</v>
      </c>
      <c r="EV116" s="3">
        <v>265826</v>
      </c>
      <c r="EW116" t="e">
        <f>RANK(EV116,$EV$3:$EV$35,1)</f>
        <v>#N/A</v>
      </c>
      <c r="EY116" s="3">
        <v>224383</v>
      </c>
      <c r="EZ116" t="e">
        <f>RANK(EY116,$EY$3:$EY$35,1)</f>
        <v>#N/A</v>
      </c>
      <c r="FB116" s="3">
        <v>206292</v>
      </c>
      <c r="FC116" t="e">
        <f>RANK(FB116,$FB$3:$FB$35,1)</f>
        <v>#N/A</v>
      </c>
      <c r="FE116" s="3">
        <v>233636</v>
      </c>
      <c r="FF116" t="e">
        <f>RANK(FE116,$FE$3:$FE$35,1)</f>
        <v>#N/A</v>
      </c>
      <c r="FH116" s="3">
        <v>294638</v>
      </c>
      <c r="FI116" t="e">
        <f>RANK(FH116,$FH$3:$FH$35,1)</f>
        <v>#N/A</v>
      </c>
      <c r="FK116" s="3">
        <v>285737</v>
      </c>
      <c r="FL116" t="e">
        <f>RANK(FK116,$FK$3:$FK$35,1)</f>
        <v>#N/A</v>
      </c>
      <c r="FN116" s="3">
        <v>217463</v>
      </c>
      <c r="FO116" t="e">
        <f>RANK(FN116,$FN$3:$FN$35,1)</f>
        <v>#N/A</v>
      </c>
      <c r="FQ116" s="3">
        <v>206021</v>
      </c>
      <c r="FR116" t="e">
        <f>RANK(FQ116,$FQ$3:$FQ$35,1)</f>
        <v>#N/A</v>
      </c>
      <c r="FT116" s="3">
        <v>242751</v>
      </c>
      <c r="FU116" t="e">
        <f>RANK(FT116,$FT$3:$FT$35,1)</f>
        <v>#N/A</v>
      </c>
      <c r="FW116" s="3">
        <v>300891</v>
      </c>
      <c r="FX116" t="e">
        <f>RANK(FW116,$FW$3:$FW$35,1)</f>
        <v>#N/A</v>
      </c>
      <c r="FZ116" s="3">
        <v>284352</v>
      </c>
      <c r="GA116" t="e">
        <f>RANK(FZ116,$FZ$3:$FZ$35,1)</f>
        <v>#N/A</v>
      </c>
      <c r="GC116">
        <v>268355</v>
      </c>
      <c r="GD116" t="e">
        <f>RANK(GC116,$GC$3:$GC$35,1)</f>
        <v>#N/A</v>
      </c>
      <c r="GF116" s="3" t="s">
        <v>1</v>
      </c>
      <c r="GG116" s="3" t="s">
        <v>1</v>
      </c>
      <c r="GH116" s="3"/>
      <c r="GI116" s="3" t="s">
        <v>1</v>
      </c>
      <c r="GJ116" s="3" t="s">
        <v>1</v>
      </c>
      <c r="GK116" s="3"/>
      <c r="GL116" s="3" t="s">
        <v>1</v>
      </c>
      <c r="GM116" t="s">
        <v>1</v>
      </c>
      <c r="GN116" s="3"/>
      <c r="GO116" s="3" t="s">
        <v>1</v>
      </c>
      <c r="GP116" s="3" t="s">
        <v>1</v>
      </c>
      <c r="GQ116" s="3"/>
      <c r="GR116" s="3" t="s">
        <v>1</v>
      </c>
      <c r="GS116" s="3" t="s">
        <v>1</v>
      </c>
      <c r="GT116" s="3"/>
      <c r="GU116" s="3" t="s">
        <v>1</v>
      </c>
      <c r="GV116" s="3" t="s">
        <v>1</v>
      </c>
      <c r="GW116" s="3"/>
      <c r="GX116" s="3" t="s">
        <v>1</v>
      </c>
      <c r="GY116" s="3" t="s">
        <v>1</v>
      </c>
      <c r="GZ116" s="3"/>
      <c r="HA116" s="3" t="s">
        <v>1</v>
      </c>
      <c r="HB116" s="3" t="s">
        <v>1</v>
      </c>
      <c r="HC116" s="3"/>
      <c r="HD116" s="3" t="s">
        <v>1</v>
      </c>
      <c r="HE116" s="3" t="s">
        <v>1</v>
      </c>
      <c r="HF116" s="3"/>
      <c r="HG116" s="3" t="s">
        <v>1</v>
      </c>
      <c r="HH116" s="3" t="s">
        <v>1</v>
      </c>
      <c r="HI116" s="3"/>
      <c r="HJ116" s="3" t="s">
        <v>1</v>
      </c>
      <c r="HK116" s="3" t="s">
        <v>1</v>
      </c>
      <c r="HL116" s="3"/>
      <c r="HM116" s="3" t="s">
        <v>1</v>
      </c>
      <c r="HN116" s="3" t="s">
        <v>1</v>
      </c>
      <c r="HO116" s="3"/>
      <c r="HP116" s="3" t="s">
        <v>1</v>
      </c>
      <c r="HQ116" s="3" t="s">
        <v>1</v>
      </c>
      <c r="HR116" s="3"/>
      <c r="HS116" s="3" t="s">
        <v>1</v>
      </c>
      <c r="HT116" s="3" t="s">
        <v>1</v>
      </c>
      <c r="HU116" s="3"/>
      <c r="HV116" s="3" t="s">
        <v>1</v>
      </c>
      <c r="HW116" s="3" t="s">
        <v>1</v>
      </c>
      <c r="HX116" s="3"/>
      <c r="HY116" s="3" t="s">
        <v>1</v>
      </c>
      <c r="HZ116" s="3" t="s">
        <v>1</v>
      </c>
      <c r="IA116" s="3"/>
      <c r="IB116" s="3" t="s">
        <v>1</v>
      </c>
      <c r="IC116" s="3" t="s">
        <v>1</v>
      </c>
      <c r="ID116" s="3"/>
      <c r="IE116" s="3" t="s">
        <v>1</v>
      </c>
      <c r="IF116" s="3" t="s">
        <v>1</v>
      </c>
      <c r="IG116" s="3"/>
      <c r="IH116" s="3" t="s">
        <v>1</v>
      </c>
      <c r="II116" s="3" t="s">
        <v>1</v>
      </c>
    </row>
    <row r="117" spans="1:243" ht="14.25">
      <c r="A117" s="4" t="s">
        <v>67</v>
      </c>
      <c r="B117" s="3" t="s">
        <v>1</v>
      </c>
      <c r="C117" t="e">
        <f t="shared" si="129"/>
        <v>#VALUE!</v>
      </c>
      <c r="D117" s="3" t="s">
        <v>1</v>
      </c>
      <c r="E117" s="7" t="s">
        <v>125</v>
      </c>
      <c r="G117" s="3" t="s">
        <v>1</v>
      </c>
      <c r="H117" s="3" t="s">
        <v>1</v>
      </c>
      <c r="I117" s="7" t="s">
        <v>125</v>
      </c>
      <c r="K117" s="3" t="s">
        <v>1</v>
      </c>
      <c r="L117" s="3" t="s">
        <v>1</v>
      </c>
      <c r="M117" s="7" t="s">
        <v>125</v>
      </c>
      <c r="O117" s="3" t="s">
        <v>1</v>
      </c>
      <c r="P117" s="3" t="s">
        <v>1</v>
      </c>
      <c r="Q117" s="7" t="s">
        <v>125</v>
      </c>
      <c r="S117" s="3" t="s">
        <v>1</v>
      </c>
      <c r="T117" s="3" t="s">
        <v>1</v>
      </c>
      <c r="U117" s="7" t="s">
        <v>125</v>
      </c>
      <c r="W117" s="3" t="s">
        <v>1</v>
      </c>
      <c r="X117" s="3" t="s">
        <v>1</v>
      </c>
      <c r="Y117" s="7" t="s">
        <v>125</v>
      </c>
      <c r="AA117" s="3" t="s">
        <v>1</v>
      </c>
      <c r="AB117" s="3" t="s">
        <v>1</v>
      </c>
      <c r="AC117" s="7" t="s">
        <v>125</v>
      </c>
      <c r="AE117" s="3" t="s">
        <v>1</v>
      </c>
      <c r="AF117" s="3" t="s">
        <v>1</v>
      </c>
      <c r="AG117" s="7" t="s">
        <v>125</v>
      </c>
      <c r="AI117" s="3" t="s">
        <v>1</v>
      </c>
      <c r="AJ117" s="3" t="s">
        <v>1</v>
      </c>
      <c r="AK117" s="7" t="s">
        <v>125</v>
      </c>
      <c r="AM117" s="3" t="s">
        <v>1</v>
      </c>
      <c r="AN117" t="e">
        <f t="shared" si="133"/>
        <v>#VALUE!</v>
      </c>
      <c r="AO117" s="7" t="s">
        <v>125</v>
      </c>
      <c r="AQ117" s="3" t="s">
        <v>1</v>
      </c>
      <c r="AR117" s="3" t="s">
        <v>1</v>
      </c>
      <c r="AS117" s="7" t="s">
        <v>125</v>
      </c>
      <c r="AU117" s="3" t="s">
        <v>1</v>
      </c>
      <c r="AV117" s="3" t="s">
        <v>1</v>
      </c>
      <c r="AW117" s="7" t="s">
        <v>125</v>
      </c>
      <c r="AY117" s="3" t="s">
        <v>1</v>
      </c>
      <c r="AZ117" s="3" t="s">
        <v>1</v>
      </c>
      <c r="BA117" s="3" t="s">
        <v>1</v>
      </c>
      <c r="BB117" s="7" t="s">
        <v>125</v>
      </c>
      <c r="BD117" s="3" t="s">
        <v>1</v>
      </c>
      <c r="BE117" s="3" t="s">
        <v>1</v>
      </c>
      <c r="BF117" s="7" t="s">
        <v>125</v>
      </c>
      <c r="BH117" s="3" t="s">
        <v>1</v>
      </c>
      <c r="BI117" s="3" t="s">
        <v>1</v>
      </c>
      <c r="BJ117" s="7" t="s">
        <v>125</v>
      </c>
      <c r="BL117" s="3">
        <v>835769</v>
      </c>
      <c r="BM117" t="e">
        <f>RANK(BL117,$BL$3:$BL$35,1)</f>
        <v>#N/A</v>
      </c>
      <c r="BN117" s="7" t="s">
        <v>125</v>
      </c>
      <c r="BP117" s="3">
        <v>483428</v>
      </c>
      <c r="BQ117" t="e">
        <f t="shared" si="130"/>
        <v>#N/A</v>
      </c>
      <c r="BR117" s="7" t="s">
        <v>125</v>
      </c>
      <c r="BT117" s="3">
        <v>382977</v>
      </c>
      <c r="BU117" t="e">
        <f t="shared" si="131"/>
        <v>#N/A</v>
      </c>
      <c r="BV117" s="7" t="s">
        <v>125</v>
      </c>
      <c r="BX117" s="3">
        <v>390133</v>
      </c>
      <c r="BY117" t="e">
        <f t="shared" si="132"/>
        <v>#N/A</v>
      </c>
      <c r="BZ117" s="7" t="s">
        <v>125</v>
      </c>
      <c r="CB117" s="3">
        <v>474685</v>
      </c>
      <c r="CC117" t="e">
        <f>RANK(CB117,$CB$3:$CB$35,1)</f>
        <v>#N/A</v>
      </c>
      <c r="CD117" s="7" t="s">
        <v>125</v>
      </c>
      <c r="CF117" s="3">
        <v>614421</v>
      </c>
      <c r="CG117" t="e">
        <f>RANK(CF117,$CF$3:$CF$35,1)</f>
        <v>#N/A</v>
      </c>
      <c r="CH117" s="7" t="s">
        <v>125</v>
      </c>
      <c r="CJ117" s="3">
        <v>566007</v>
      </c>
      <c r="CK117" t="e">
        <f>RANK(CJ117,$CJ$3:$CJ$35,1)</f>
        <v>#N/A</v>
      </c>
      <c r="CL117" s="7" t="s">
        <v>125</v>
      </c>
      <c r="CN117" s="3">
        <v>424454</v>
      </c>
      <c r="CO117" t="e">
        <f>RANK(CN117,$CN$3:$CN$35,1)</f>
        <v>#N/A</v>
      </c>
      <c r="CQ117" s="3">
        <v>375757</v>
      </c>
      <c r="CR117" t="e">
        <f>RANK(CQ117,$CQ$3:$CQ$35,1)</f>
        <v>#N/A</v>
      </c>
      <c r="CT117" s="3">
        <v>340447</v>
      </c>
      <c r="CU117" t="e">
        <f>RANK(CT117,$CT$3:$CT$35,1)</f>
        <v>#N/A</v>
      </c>
      <c r="CW117" s="3">
        <v>401941</v>
      </c>
      <c r="CX117" t="e">
        <f>RANK(CW117,$CW$3:$CW$35,1)</f>
        <v>#N/A</v>
      </c>
      <c r="CZ117" s="3">
        <v>410646</v>
      </c>
      <c r="DA117" t="e">
        <f>RANK(CZ117,$CZ$3:$CZ$35,1)</f>
        <v>#N/A</v>
      </c>
      <c r="DC117" s="3">
        <v>455419</v>
      </c>
      <c r="DD117" t="e">
        <f>RANK(DC117,$DC$3:$DC$35,1)</f>
        <v>#N/A</v>
      </c>
      <c r="DF117" s="3">
        <v>428227</v>
      </c>
      <c r="DG117" t="e">
        <f>RANK(DF117,$DF$3:$DF$35,1)</f>
        <v>#N/A</v>
      </c>
      <c r="DI117" s="3">
        <v>375556</v>
      </c>
      <c r="DJ117" t="e">
        <f>RANK(DI117,$DI$3:$DI$35,1)</f>
        <v>#N/A</v>
      </c>
      <c r="DL117" s="3">
        <v>335717</v>
      </c>
      <c r="DM117" t="e">
        <f>RANK(DL117,$DL$3:$DL$35,1)</f>
        <v>#N/A</v>
      </c>
      <c r="DO117" s="3">
        <v>304885</v>
      </c>
      <c r="DP117" t="e">
        <f>RANK(DO117,$DO$3:$DO$35,1)</f>
        <v>#N/A</v>
      </c>
      <c r="DR117" s="3">
        <v>306232</v>
      </c>
      <c r="DS117" t="e">
        <f>RANK(DR117,$DR$3:$DR$35,1)</f>
        <v>#N/A</v>
      </c>
      <c r="DU117" s="3">
        <v>259678</v>
      </c>
      <c r="DV117" t="e">
        <f>RANK(DU117,$DU$3:$DU$35,1)</f>
        <v>#N/A</v>
      </c>
      <c r="DX117" s="3">
        <v>230225</v>
      </c>
      <c r="DY117" t="e">
        <f>RANK(DX117,$DX$3:$DX$35,1)</f>
        <v>#N/A</v>
      </c>
      <c r="EA117" s="3">
        <v>224399</v>
      </c>
      <c r="EB117" t="e">
        <f>RANK(EA117,$EA$3:$EA$35,1)</f>
        <v>#N/A</v>
      </c>
      <c r="ED117" s="3">
        <v>231824</v>
      </c>
      <c r="EE117" t="e">
        <f>RANK(ED117,$ED$3:$ED$35,1)</f>
        <v>#N/A</v>
      </c>
      <c r="EG117" s="3">
        <v>287788</v>
      </c>
      <c r="EH117" t="e">
        <f>RANK(EG117,$EG$3:$EG$35,1)</f>
        <v>#N/A</v>
      </c>
      <c r="EJ117" s="3">
        <v>360646</v>
      </c>
      <c r="EK117" t="e">
        <f>RANK(EJ117,$EJ$3:$EJ$35,1)</f>
        <v>#N/A</v>
      </c>
      <c r="EM117" s="3">
        <v>565458</v>
      </c>
      <c r="EN117" t="e">
        <f>RANK(EM117,$EM$3:$EM$35,1)</f>
        <v>#N/A</v>
      </c>
      <c r="EP117" s="3">
        <v>614053</v>
      </c>
      <c r="EQ117" t="e">
        <f>RANK(EP117,$EP$3:$EP$35,1)</f>
        <v>#N/A</v>
      </c>
      <c r="ES117" s="3">
        <v>563902</v>
      </c>
      <c r="ET117" t="e">
        <f>RANK(ES117,$ES$3:$ES$35,1)</f>
        <v>#N/A</v>
      </c>
      <c r="EV117" s="3">
        <v>559248</v>
      </c>
      <c r="EW117" t="e">
        <f>RANK(EV117,$EV$3:$EV$35,1)</f>
        <v>#N/A</v>
      </c>
      <c r="EY117" s="3">
        <v>516419</v>
      </c>
      <c r="EZ117" t="e">
        <f>RANK(EY117,$EY$3:$EY$35,1)</f>
        <v>#N/A</v>
      </c>
      <c r="FB117" s="3">
        <v>477670</v>
      </c>
      <c r="FC117" t="e">
        <f>RANK(FB117,$FB$3:$FB$35,1)</f>
        <v>#N/A</v>
      </c>
      <c r="FE117" s="3">
        <v>345892</v>
      </c>
      <c r="FF117" t="e">
        <f>RANK(FE117,$FE$3:$FE$35,1)</f>
        <v>#N/A</v>
      </c>
      <c r="FH117" s="3">
        <v>304138</v>
      </c>
      <c r="FI117" t="e">
        <f>RANK(FH117,$FH$3:$FH$35,1)</f>
        <v>#N/A</v>
      </c>
      <c r="FK117" s="3">
        <v>235151</v>
      </c>
      <c r="FL117" t="e">
        <f>RANK(FK117,$FK$3:$FK$35,1)</f>
        <v>#N/A</v>
      </c>
      <c r="FN117" s="3">
        <v>253661</v>
      </c>
      <c r="FO117" t="e">
        <f>RANK(FN117,$FN$3:$FN$35,1)</f>
        <v>#N/A</v>
      </c>
      <c r="FQ117" s="3">
        <v>266039</v>
      </c>
      <c r="FR117" t="e">
        <f>RANK(FQ117,$FQ$3:$FQ$35,1)</f>
        <v>#N/A</v>
      </c>
      <c r="FT117" s="3">
        <v>363686</v>
      </c>
      <c r="FU117" t="e">
        <f>RANK(FT117,$FT$3:$FT$35,1)</f>
        <v>#N/A</v>
      </c>
      <c r="FW117" s="3">
        <v>373167</v>
      </c>
      <c r="FX117" t="e">
        <f>RANK(FW117,$FW$3:$FW$35,1)</f>
        <v>#N/A</v>
      </c>
      <c r="FZ117" s="3">
        <v>427266</v>
      </c>
      <c r="GA117" t="e">
        <f>RANK(FZ117,$FZ$3:$FZ$35,1)</f>
        <v>#N/A</v>
      </c>
      <c r="GC117" s="3">
        <v>529905</v>
      </c>
      <c r="GD117" t="e">
        <f>RANK(GC117,$GC$3:$GC$35,1)</f>
        <v>#N/A</v>
      </c>
      <c r="GF117" s="3">
        <v>903714</v>
      </c>
      <c r="GG117" t="e">
        <f>RANK(GF117,$GF$3:$GF$35,1)</f>
        <v>#N/A</v>
      </c>
      <c r="GI117" s="3">
        <v>1629017</v>
      </c>
      <c r="GJ117" t="e">
        <f>RANK(GI117,$GI$3:$GI$35,1)</f>
        <v>#N/A</v>
      </c>
      <c r="GL117" s="3">
        <v>1197824</v>
      </c>
      <c r="GM117" t="e">
        <f>RANK(GL117,$GL$3:$GL$35,1)</f>
        <v>#N/A</v>
      </c>
      <c r="GO117" s="3">
        <v>817382</v>
      </c>
      <c r="GP117" t="e">
        <f>RANK(GO117,$GO$3:$GO$35,1)</f>
        <v>#N/A</v>
      </c>
      <c r="GR117">
        <v>827405</v>
      </c>
      <c r="GS117" t="e">
        <f>RANK(GR117,$GR$3:$GR$35,1)</f>
        <v>#N/A</v>
      </c>
      <c r="GU117" s="3">
        <v>1342736</v>
      </c>
      <c r="GV117" t="e">
        <f>RANK(GU117,$GU$3:$GU$35,1)</f>
        <v>#N/A</v>
      </c>
      <c r="GX117" s="3">
        <v>4685938</v>
      </c>
      <c r="GY117" t="e">
        <f>RANK(GX117,$GX$3:$GX$35,1)</f>
        <v>#N/A</v>
      </c>
      <c r="HA117" s="3" t="s">
        <v>1</v>
      </c>
      <c r="HB117" s="3" t="s">
        <v>1</v>
      </c>
      <c r="HD117" s="3" t="s">
        <v>1</v>
      </c>
      <c r="HE117" s="3" t="s">
        <v>1</v>
      </c>
      <c r="HG117" s="3" t="s">
        <v>1</v>
      </c>
      <c r="HH117" s="3" t="s">
        <v>1</v>
      </c>
      <c r="HJ117" s="3" t="s">
        <v>1</v>
      </c>
      <c r="HK117" s="3" t="s">
        <v>1</v>
      </c>
      <c r="HM117" s="3" t="s">
        <v>1</v>
      </c>
      <c r="HN117" s="3" t="s">
        <v>1</v>
      </c>
      <c r="HP117" s="3" t="s">
        <v>1</v>
      </c>
      <c r="HQ117" s="3" t="s">
        <v>1</v>
      </c>
      <c r="HS117" s="3" t="s">
        <v>1</v>
      </c>
      <c r="HT117" s="3" t="s">
        <v>1</v>
      </c>
      <c r="HV117" s="3" t="s">
        <v>1</v>
      </c>
      <c r="HW117" s="3" t="s">
        <v>1</v>
      </c>
      <c r="HY117" s="3" t="s">
        <v>1</v>
      </c>
      <c r="HZ117" s="3" t="s">
        <v>1</v>
      </c>
      <c r="IB117" s="3" t="s">
        <v>1</v>
      </c>
      <c r="IC117" s="3" t="s">
        <v>1</v>
      </c>
      <c r="IE117" s="3" t="s">
        <v>1</v>
      </c>
      <c r="IF117" s="3" t="s">
        <v>1</v>
      </c>
      <c r="IH117" s="3" t="s">
        <v>1</v>
      </c>
      <c r="II117" s="3" t="s">
        <v>1</v>
      </c>
    </row>
    <row r="118" spans="1:243" ht="14.25">
      <c r="A118" s="4" t="s">
        <v>45</v>
      </c>
      <c r="B118" s="3" t="s">
        <v>1</v>
      </c>
      <c r="C118" t="e">
        <f t="shared" si="129"/>
        <v>#VALUE!</v>
      </c>
      <c r="D118" s="3" t="s">
        <v>1</v>
      </c>
      <c r="E118" s="7" t="s">
        <v>125</v>
      </c>
      <c r="G118" s="3" t="s">
        <v>1</v>
      </c>
      <c r="H118" s="3" t="s">
        <v>1</v>
      </c>
      <c r="I118" s="7" t="s">
        <v>125</v>
      </c>
      <c r="K118" s="3" t="s">
        <v>1</v>
      </c>
      <c r="L118" s="3" t="s">
        <v>1</v>
      </c>
      <c r="M118" s="7" t="s">
        <v>125</v>
      </c>
      <c r="O118" s="3" t="s">
        <v>1</v>
      </c>
      <c r="P118" s="3" t="s">
        <v>1</v>
      </c>
      <c r="Q118" s="7" t="s">
        <v>125</v>
      </c>
      <c r="S118" s="3" t="s">
        <v>1</v>
      </c>
      <c r="T118" s="3" t="s">
        <v>1</v>
      </c>
      <c r="U118" s="7" t="s">
        <v>125</v>
      </c>
      <c r="W118" s="3" t="s">
        <v>1</v>
      </c>
      <c r="X118" s="3" t="s">
        <v>1</v>
      </c>
      <c r="Y118" s="7" t="s">
        <v>125</v>
      </c>
      <c r="AA118" s="3" t="s">
        <v>1</v>
      </c>
      <c r="AB118" s="3" t="s">
        <v>1</v>
      </c>
      <c r="AC118" s="7" t="s">
        <v>125</v>
      </c>
      <c r="AE118" s="3" t="s">
        <v>1</v>
      </c>
      <c r="AF118" s="3" t="s">
        <v>1</v>
      </c>
      <c r="AG118" s="7" t="s">
        <v>125</v>
      </c>
      <c r="AI118" s="3" t="s">
        <v>1</v>
      </c>
      <c r="AJ118" s="3" t="s">
        <v>1</v>
      </c>
      <c r="AK118" s="7" t="s">
        <v>125</v>
      </c>
      <c r="AM118" s="3" t="s">
        <v>1</v>
      </c>
      <c r="AN118" t="e">
        <f t="shared" si="133"/>
        <v>#VALUE!</v>
      </c>
      <c r="AO118" s="7" t="s">
        <v>125</v>
      </c>
      <c r="AQ118" s="3" t="s">
        <v>1</v>
      </c>
      <c r="AR118" s="3" t="s">
        <v>1</v>
      </c>
      <c r="AS118" s="7" t="s">
        <v>125</v>
      </c>
      <c r="AU118" s="3" t="s">
        <v>1</v>
      </c>
      <c r="AV118" s="3" t="s">
        <v>1</v>
      </c>
      <c r="AW118" s="7" t="s">
        <v>125</v>
      </c>
      <c r="AY118" s="3" t="s">
        <v>1</v>
      </c>
      <c r="AZ118" s="3" t="s">
        <v>1</v>
      </c>
      <c r="BA118" s="3" t="s">
        <v>1</v>
      </c>
      <c r="BB118" s="7" t="s">
        <v>125</v>
      </c>
      <c r="BD118" s="3" t="s">
        <v>1</v>
      </c>
      <c r="BE118" s="3" t="s">
        <v>1</v>
      </c>
      <c r="BF118" s="7" t="s">
        <v>125</v>
      </c>
      <c r="BH118" s="3" t="s">
        <v>1</v>
      </c>
      <c r="BI118" s="3" t="s">
        <v>1</v>
      </c>
      <c r="BJ118" s="7" t="s">
        <v>125</v>
      </c>
      <c r="BL118" s="3">
        <v>944303</v>
      </c>
      <c r="BM118" t="e">
        <f>RANK(BL118,$BL$3:$BL$35,1)</f>
        <v>#N/A</v>
      </c>
      <c r="BN118" s="7" t="s">
        <v>125</v>
      </c>
      <c r="BP118" s="3">
        <v>490784</v>
      </c>
      <c r="BQ118" t="e">
        <f t="shared" si="130"/>
        <v>#N/A</v>
      </c>
      <c r="BR118" s="7" t="s">
        <v>125</v>
      </c>
      <c r="BT118" s="3">
        <v>395567</v>
      </c>
      <c r="BU118" t="e">
        <f t="shared" si="131"/>
        <v>#N/A</v>
      </c>
      <c r="BV118" s="7" t="s">
        <v>125</v>
      </c>
      <c r="BX118" s="3">
        <v>446174</v>
      </c>
      <c r="BY118" t="e">
        <f t="shared" si="132"/>
        <v>#N/A</v>
      </c>
      <c r="BZ118" s="7" t="s">
        <v>125</v>
      </c>
      <c r="CB118" s="3">
        <v>504896</v>
      </c>
      <c r="CC118" t="e">
        <f>RANK(CB118,$CB$3:$CB$35,1)</f>
        <v>#N/A</v>
      </c>
      <c r="CD118" s="7" t="s">
        <v>125</v>
      </c>
      <c r="CF118" s="3">
        <v>616954</v>
      </c>
      <c r="CG118" t="e">
        <f>RANK(CF118,$CF$3:$CF$35,1)</f>
        <v>#N/A</v>
      </c>
      <c r="CH118" s="7" t="s">
        <v>125</v>
      </c>
      <c r="CJ118" s="3">
        <v>475110</v>
      </c>
      <c r="CK118" t="e">
        <f>RANK(CJ118,$CJ$3:$CJ$35,1)</f>
        <v>#N/A</v>
      </c>
      <c r="CL118" s="7" t="s">
        <v>125</v>
      </c>
      <c r="CN118" s="3">
        <v>437755</v>
      </c>
      <c r="CO118" t="e">
        <f>RANK(CN118,$CN$3:$CN$35,1)</f>
        <v>#N/A</v>
      </c>
      <c r="CQ118" s="3">
        <v>376004</v>
      </c>
      <c r="CR118" t="e">
        <f>RANK(CQ118,$CQ$3:$CQ$35,1)</f>
        <v>#N/A</v>
      </c>
      <c r="CT118" s="3">
        <v>406847</v>
      </c>
      <c r="CU118" t="e">
        <f>RANK(CT118,$CT$3:$CT$35,1)</f>
        <v>#N/A</v>
      </c>
      <c r="CW118" s="3">
        <v>467245</v>
      </c>
      <c r="CX118" t="e">
        <f>RANK(CW118,$CW$3:$CW$35,1)</f>
        <v>#N/A</v>
      </c>
      <c r="CZ118" s="3">
        <v>481337</v>
      </c>
      <c r="DA118" t="e">
        <f>RANK(CZ118,$CZ$3:$CZ$35,1)</f>
        <v>#N/A</v>
      </c>
      <c r="DC118" s="3">
        <v>458135</v>
      </c>
      <c r="DD118" t="e">
        <f>RANK(DC118,$DC$3:$DC$35,1)</f>
        <v>#N/A</v>
      </c>
      <c r="DF118" s="3">
        <v>417494</v>
      </c>
      <c r="DG118" t="e">
        <f>RANK(DF118,$DF$3:$DF$35,1)</f>
        <v>#N/A</v>
      </c>
      <c r="DI118" s="3">
        <v>424221</v>
      </c>
      <c r="DJ118" t="e">
        <f>RANK(DI118,$DI$3:$DI$35,1)</f>
        <v>#N/A</v>
      </c>
      <c r="DL118" s="3">
        <v>430537</v>
      </c>
      <c r="DM118" t="e">
        <f>RANK(DL118,$DL$3:$DL$35,1)</f>
        <v>#N/A</v>
      </c>
      <c r="DO118" s="3">
        <v>435757</v>
      </c>
      <c r="DP118" t="e">
        <f>RANK(DO118,$DO$3:$DO$35,1)</f>
        <v>#N/A</v>
      </c>
      <c r="DR118" s="3">
        <v>372513</v>
      </c>
      <c r="DS118" t="e">
        <f>RANK(DR118,$DR$3:$DR$35,1)</f>
        <v>#N/A</v>
      </c>
      <c r="DU118" s="3">
        <v>259295</v>
      </c>
      <c r="DV118" t="e">
        <f>RANK(DU118,$DU$3:$DU$35,1)</f>
        <v>#N/A</v>
      </c>
      <c r="DX118" s="3">
        <v>176172</v>
      </c>
      <c r="DY118" t="e">
        <f>RANK(DX118,$DX$3:$DX$35,1)</f>
        <v>#N/A</v>
      </c>
      <c r="EA118" s="3">
        <v>171981</v>
      </c>
      <c r="EB118" t="e">
        <f>RANK(EA118,$EA$3:$EA$35,1)</f>
        <v>#N/A</v>
      </c>
      <c r="ED118" s="3">
        <v>178677</v>
      </c>
      <c r="EE118" t="e">
        <f>RANK(ED118,$ED$3:$ED$35,1)</f>
        <v>#N/A</v>
      </c>
      <c r="EG118" s="3">
        <v>280863</v>
      </c>
      <c r="EH118" t="e">
        <f>RANK(EG118,$EG$3:$EG$35,1)</f>
        <v>#N/A</v>
      </c>
      <c r="EJ118" s="3">
        <v>362097</v>
      </c>
      <c r="EK118" t="e">
        <f>RANK(EJ118,$EJ$3:$EJ$35,1)</f>
        <v>#N/A</v>
      </c>
      <c r="EM118" s="3">
        <v>641956</v>
      </c>
      <c r="EN118" t="e">
        <f>RANK(EM118,$EM$3:$EM$35,1)</f>
        <v>#N/A</v>
      </c>
      <c r="EP118" s="3">
        <v>699591</v>
      </c>
      <c r="EQ118" t="e">
        <f>RANK(EP118,$EP$3:$EP$35,1)</f>
        <v>#N/A</v>
      </c>
      <c r="ES118" s="3">
        <v>560692</v>
      </c>
      <c r="ET118" t="e">
        <f>RANK(ES118,$ES$3:$ES$35,1)</f>
        <v>#N/A</v>
      </c>
      <c r="EV118" s="3">
        <v>518430</v>
      </c>
      <c r="EW118" t="e">
        <f>RANK(EV118,$EV$3:$EV$35,1)</f>
        <v>#N/A</v>
      </c>
      <c r="EY118" s="3">
        <v>390261</v>
      </c>
      <c r="EZ118" t="e">
        <f>RANK(EY118,$EY$3:$EY$35,1)</f>
        <v>#N/A</v>
      </c>
      <c r="FB118" s="3">
        <v>310259</v>
      </c>
      <c r="FC118" t="e">
        <f>RANK(FB118,$FB$3:$FB$35,1)</f>
        <v>#N/A</v>
      </c>
      <c r="FE118" s="3">
        <v>251661</v>
      </c>
      <c r="FF118" t="e">
        <f>RANK(FE118,$FE$3:$FE$35,1)</f>
        <v>#N/A</v>
      </c>
      <c r="FH118" s="3">
        <v>231153</v>
      </c>
      <c r="FI118" t="e">
        <f>RANK(FH118,$FH$3:$FH$35,1)</f>
        <v>#N/A</v>
      </c>
      <c r="FK118" s="3">
        <v>211243</v>
      </c>
      <c r="FL118" t="e">
        <f>RANK(FK118,$FK$3:$FK$35,1)</f>
        <v>#N/A</v>
      </c>
      <c r="FN118" s="3">
        <v>204521</v>
      </c>
      <c r="FO118" t="e">
        <f>RANK(FN118,$FN$3:$FN$35,1)</f>
        <v>#N/A</v>
      </c>
      <c r="FQ118" s="3">
        <v>206654</v>
      </c>
      <c r="FR118" t="e">
        <f>RANK(FQ118,$FQ$3:$FQ$35,1)</f>
        <v>#N/A</v>
      </c>
      <c r="FT118" s="3">
        <v>237894</v>
      </c>
      <c r="FU118" t="e">
        <f>RANK(FT118,$FT$3:$FT$35,1)</f>
        <v>#N/A</v>
      </c>
      <c r="FW118" s="3">
        <v>307211</v>
      </c>
      <c r="FX118" t="e">
        <f>RANK(FW118,$FW$3:$FW$35,1)</f>
        <v>#N/A</v>
      </c>
      <c r="FZ118" s="3">
        <v>443272</v>
      </c>
      <c r="GA118" t="e">
        <f>RANK(FZ118,$FZ$3:$FZ$35,1)</f>
        <v>#N/A</v>
      </c>
      <c r="GC118" s="3">
        <v>831823</v>
      </c>
      <c r="GD118" t="e">
        <f>RANK(GC118,$GC$3:$GC$35,1)</f>
        <v>#N/A</v>
      </c>
      <c r="GF118" s="3">
        <v>1358727</v>
      </c>
      <c r="GG118" t="e">
        <f>RANK(GF118,$GF$3:$GF$35,1)</f>
        <v>#N/A</v>
      </c>
      <c r="GI118" s="3">
        <v>1840589</v>
      </c>
      <c r="GJ118" t="e">
        <f>RANK(GI118,$GI$3:$GI$35,1)</f>
        <v>#N/A</v>
      </c>
      <c r="GL118" s="3">
        <v>1834837</v>
      </c>
      <c r="GM118" t="e">
        <f>RANK(GL118,$GL$3:$GL$35,1)</f>
        <v>#N/A</v>
      </c>
      <c r="GO118" s="3">
        <v>1414838</v>
      </c>
      <c r="GP118" t="e">
        <f>RANK(GO118,$GO$3:$GO$35,1)</f>
        <v>#N/A</v>
      </c>
      <c r="GR118" s="3">
        <v>1444706</v>
      </c>
      <c r="GS118" t="e">
        <f>RANK(GR118,$GR$3:$GR$35,1)</f>
        <v>#N/A</v>
      </c>
      <c r="GU118" s="3">
        <v>1103628</v>
      </c>
      <c r="GV118" t="e">
        <f>RANK(GU118,$GU$3:$GU$35,1)</f>
        <v>#N/A</v>
      </c>
      <c r="GX118" s="3">
        <v>1480614</v>
      </c>
      <c r="GY118" t="e">
        <f>RANK(GX118,$GX$3:$GX$35,1)</f>
        <v>#N/A</v>
      </c>
      <c r="HA118" s="3">
        <v>1231536</v>
      </c>
      <c r="HB118" t="e">
        <f>RANK(HA118,$HA$3:$HA$35,1)</f>
        <v>#N/A</v>
      </c>
      <c r="HD118" s="3">
        <v>2022296</v>
      </c>
      <c r="HE118" t="e">
        <f>RANK(HD118,$HD$3:$HD$35,1)</f>
        <v>#N/A</v>
      </c>
      <c r="HG118" s="3">
        <v>1847413</v>
      </c>
      <c r="HH118" t="e">
        <f>RANK(HG118,$HG$3:$HG$35,1)</f>
        <v>#N/A</v>
      </c>
      <c r="HJ118" s="3">
        <v>2112712</v>
      </c>
      <c r="HK118" t="e">
        <f>RANK(HJ118,$HJ$3:$HJ$35,1)</f>
        <v>#N/A</v>
      </c>
      <c r="HM118" s="3">
        <v>1897415</v>
      </c>
      <c r="HN118" t="e">
        <f>RANK(HM118,$HM$3:$HM$35,1)</f>
        <v>#N/A</v>
      </c>
      <c r="HP118" s="3">
        <v>1864805</v>
      </c>
      <c r="HQ118" t="e">
        <f>RANK(HP118,$HP$3:$HP$35,1)</f>
        <v>#N/A</v>
      </c>
      <c r="HS118" s="3">
        <v>2441477</v>
      </c>
      <c r="HT118" t="e">
        <f>RANK(HS118,$HS$3:$HS$35,1)</f>
        <v>#N/A</v>
      </c>
      <c r="HV118" s="3">
        <v>1625645</v>
      </c>
      <c r="HW118" t="e">
        <f>RANK(HV118,$HV$3:$HV$35,1)</f>
        <v>#N/A</v>
      </c>
      <c r="HY118" s="3">
        <v>1358080</v>
      </c>
      <c r="HZ118" t="e">
        <f>RANK(HY118,$HY$3:$HY$35,1)</f>
        <v>#N/A</v>
      </c>
      <c r="IB118" s="3">
        <v>1148653</v>
      </c>
      <c r="IC118" t="e">
        <f>RANK(IB118,$IB$3:$IB$35,1)</f>
        <v>#N/A</v>
      </c>
      <c r="IE118" s="3">
        <v>1178797</v>
      </c>
      <c r="IF118" t="e">
        <f>RANK(IE118,$IE$3:$IE$35,1)</f>
        <v>#N/A</v>
      </c>
      <c r="IH118" s="3">
        <v>2984463</v>
      </c>
      <c r="II118" t="e">
        <f>RANK(IH118,$IH$3:$IH$35,1)</f>
        <v>#N/A</v>
      </c>
    </row>
    <row r="119" spans="1:243" ht="14.25">
      <c r="A119" s="4" t="s">
        <v>136</v>
      </c>
      <c r="B119" s="3" t="s">
        <v>1</v>
      </c>
      <c r="C119" t="e">
        <f t="shared" si="129"/>
        <v>#VALUE!</v>
      </c>
      <c r="D119" s="3" t="s">
        <v>1</v>
      </c>
      <c r="E119" s="7" t="s">
        <v>125</v>
      </c>
      <c r="G119" s="3" t="s">
        <v>1</v>
      </c>
      <c r="H119" s="3" t="s">
        <v>1</v>
      </c>
      <c r="I119" s="7" t="s">
        <v>125</v>
      </c>
      <c r="K119" s="3" t="s">
        <v>1</v>
      </c>
      <c r="L119" s="3" t="s">
        <v>1</v>
      </c>
      <c r="M119" s="7" t="s">
        <v>125</v>
      </c>
      <c r="O119" s="3" t="s">
        <v>1</v>
      </c>
      <c r="P119" s="3" t="s">
        <v>1</v>
      </c>
      <c r="Q119" s="7" t="s">
        <v>125</v>
      </c>
      <c r="S119" s="3" t="s">
        <v>1</v>
      </c>
      <c r="T119" s="3" t="s">
        <v>1</v>
      </c>
      <c r="U119" s="7" t="s">
        <v>125</v>
      </c>
      <c r="W119" s="3" t="s">
        <v>1</v>
      </c>
      <c r="X119" s="3" t="s">
        <v>1</v>
      </c>
      <c r="Y119" s="7" t="s">
        <v>125</v>
      </c>
      <c r="AA119" s="3" t="s">
        <v>1</v>
      </c>
      <c r="AB119" s="3" t="s">
        <v>1</v>
      </c>
      <c r="AC119" s="7" t="s">
        <v>125</v>
      </c>
      <c r="AE119" s="3" t="s">
        <v>1</v>
      </c>
      <c r="AF119" s="3" t="s">
        <v>1</v>
      </c>
      <c r="AG119" s="7" t="s">
        <v>125</v>
      </c>
      <c r="AI119" s="3" t="s">
        <v>1</v>
      </c>
      <c r="AJ119" s="3" t="s">
        <v>1</v>
      </c>
      <c r="AK119" s="7" t="s">
        <v>125</v>
      </c>
      <c r="AM119" s="3" t="s">
        <v>1</v>
      </c>
      <c r="AN119" t="e">
        <f t="shared" si="133"/>
        <v>#VALUE!</v>
      </c>
      <c r="AO119" s="7" t="s">
        <v>125</v>
      </c>
      <c r="AQ119" s="3" t="s">
        <v>1</v>
      </c>
      <c r="AR119" s="3" t="s">
        <v>1</v>
      </c>
      <c r="AS119" s="7" t="s">
        <v>125</v>
      </c>
      <c r="AU119" s="3" t="s">
        <v>1</v>
      </c>
      <c r="AV119" s="3" t="s">
        <v>1</v>
      </c>
      <c r="AW119" s="7" t="s">
        <v>125</v>
      </c>
      <c r="AY119" s="3" t="s">
        <v>1</v>
      </c>
      <c r="AZ119" s="3" t="s">
        <v>1</v>
      </c>
      <c r="BA119" s="3" t="s">
        <v>1</v>
      </c>
      <c r="BB119" s="7" t="s">
        <v>125</v>
      </c>
      <c r="BD119" s="3" t="s">
        <v>1</v>
      </c>
      <c r="BE119" s="3" t="s">
        <v>1</v>
      </c>
      <c r="BF119" s="7" t="s">
        <v>125</v>
      </c>
      <c r="BH119" s="3" t="s">
        <v>1</v>
      </c>
      <c r="BI119" s="3" t="s">
        <v>1</v>
      </c>
      <c r="BJ119" s="7"/>
      <c r="BL119" s="3" t="s">
        <v>1</v>
      </c>
      <c r="BM119" s="3" t="s">
        <v>1</v>
      </c>
      <c r="BN119" s="7"/>
      <c r="BP119" s="3" t="s">
        <v>1</v>
      </c>
      <c r="BQ119" s="3" t="s">
        <v>1</v>
      </c>
      <c r="BR119" s="7"/>
      <c r="BT119" s="3" t="s">
        <v>1</v>
      </c>
      <c r="BU119" s="8" t="s">
        <v>1</v>
      </c>
      <c r="BV119" s="7"/>
      <c r="BX119" s="3" t="s">
        <v>129</v>
      </c>
      <c r="BY119" s="3" t="s">
        <v>129</v>
      </c>
      <c r="BZ119" s="7"/>
      <c r="CB119" s="3" t="s">
        <v>129</v>
      </c>
      <c r="CC119" s="3" t="s">
        <v>129</v>
      </c>
      <c r="CD119" s="7"/>
      <c r="CF119" s="3" t="s">
        <v>1</v>
      </c>
      <c r="CG119" s="3" t="s">
        <v>1</v>
      </c>
      <c r="CH119" s="7"/>
      <c r="CJ119" s="3" t="s">
        <v>1</v>
      </c>
      <c r="CK119" s="3" t="s">
        <v>1</v>
      </c>
      <c r="CL119" s="7"/>
      <c r="CN119" s="3" t="s">
        <v>1</v>
      </c>
      <c r="CO119" s="3" t="s">
        <v>1</v>
      </c>
      <c r="CQ119" s="3" t="s">
        <v>1</v>
      </c>
      <c r="CR119" s="3" t="s">
        <v>1</v>
      </c>
      <c r="CT119" s="3" t="s">
        <v>1</v>
      </c>
      <c r="CU119" s="3" t="s">
        <v>1</v>
      </c>
      <c r="CW119" s="3" t="s">
        <v>1</v>
      </c>
      <c r="CX119" s="3" t="s">
        <v>1</v>
      </c>
      <c r="CZ119" s="3" t="s">
        <v>1</v>
      </c>
      <c r="DA119" s="3" t="s">
        <v>1</v>
      </c>
      <c r="DC119" s="3" t="s">
        <v>1</v>
      </c>
      <c r="DD119" s="3" t="s">
        <v>1</v>
      </c>
      <c r="DF119" s="3" t="s">
        <v>1</v>
      </c>
      <c r="DG119" s="3" t="s">
        <v>1</v>
      </c>
      <c r="DI119" s="3" t="s">
        <v>1</v>
      </c>
      <c r="DJ119" s="3" t="s">
        <v>1</v>
      </c>
      <c r="DL119" s="3" t="s">
        <v>1</v>
      </c>
      <c r="DM119" s="3" t="s">
        <v>1</v>
      </c>
      <c r="DO119" s="3" t="s">
        <v>1</v>
      </c>
      <c r="DP119" s="3" t="s">
        <v>1</v>
      </c>
      <c r="DR119" s="3" t="s">
        <v>1</v>
      </c>
      <c r="DS119" s="3" t="s">
        <v>1</v>
      </c>
      <c r="DU119" s="3" t="s">
        <v>1</v>
      </c>
      <c r="DV119" s="3" t="s">
        <v>1</v>
      </c>
      <c r="DX119" s="3" t="s">
        <v>1</v>
      </c>
      <c r="DY119" s="3" t="s">
        <v>1</v>
      </c>
      <c r="EA119" s="3" t="s">
        <v>1</v>
      </c>
      <c r="EB119" s="3" t="s">
        <v>1</v>
      </c>
      <c r="ED119" s="3" t="s">
        <v>1</v>
      </c>
      <c r="EE119" s="3" t="s">
        <v>1</v>
      </c>
      <c r="EG119" s="3" t="s">
        <v>1</v>
      </c>
      <c r="EH119" s="3" t="s">
        <v>1</v>
      </c>
      <c r="EJ119" s="3" t="s">
        <v>1</v>
      </c>
      <c r="EK119" s="3" t="s">
        <v>1</v>
      </c>
      <c r="EM119" s="3" t="s">
        <v>1</v>
      </c>
      <c r="EN119" s="3" t="s">
        <v>1</v>
      </c>
      <c r="EP119" s="3" t="s">
        <v>1</v>
      </c>
      <c r="EQ119" s="3" t="s">
        <v>1</v>
      </c>
      <c r="ES119" s="3" t="s">
        <v>1</v>
      </c>
      <c r="ET119" t="s">
        <v>1</v>
      </c>
      <c r="EV119" s="3" t="s">
        <v>1</v>
      </c>
      <c r="EW119" s="3" t="s">
        <v>1</v>
      </c>
      <c r="EY119" s="3" t="s">
        <v>1</v>
      </c>
      <c r="EZ119" t="s">
        <v>1</v>
      </c>
      <c r="FB119" s="3" t="s">
        <v>1</v>
      </c>
      <c r="FC119" s="3" t="s">
        <v>1</v>
      </c>
      <c r="FE119" s="3" t="s">
        <v>1</v>
      </c>
      <c r="FF119" s="3" t="s">
        <v>1</v>
      </c>
      <c r="FH119" s="3" t="s">
        <v>1</v>
      </c>
      <c r="FI119" s="3" t="s">
        <v>1</v>
      </c>
      <c r="FK119" s="3" t="s">
        <v>1</v>
      </c>
      <c r="FL119" s="3" t="s">
        <v>1</v>
      </c>
      <c r="FN119" s="3" t="s">
        <v>1</v>
      </c>
      <c r="FO119" s="3" t="s">
        <v>1</v>
      </c>
      <c r="FQ119" s="3" t="s">
        <v>1</v>
      </c>
      <c r="FR119" s="3" t="s">
        <v>1</v>
      </c>
      <c r="FT119" s="3" t="s">
        <v>1</v>
      </c>
      <c r="FU119" s="3" t="s">
        <v>1</v>
      </c>
      <c r="FW119" s="3" t="s">
        <v>1</v>
      </c>
      <c r="FX119" s="3" t="s">
        <v>1</v>
      </c>
      <c r="FY119" s="3"/>
      <c r="FZ119" s="3" t="s">
        <v>1</v>
      </c>
      <c r="GA119" s="3" t="s">
        <v>1</v>
      </c>
      <c r="GB119" s="3"/>
      <c r="GC119" s="3" t="s">
        <v>1</v>
      </c>
      <c r="GD119" s="3" t="s">
        <v>1</v>
      </c>
      <c r="GE119" s="3"/>
      <c r="GF119" s="3" t="s">
        <v>1</v>
      </c>
      <c r="GG119" s="3" t="s">
        <v>1</v>
      </c>
      <c r="GH119" s="3"/>
      <c r="GI119" s="3" t="s">
        <v>1</v>
      </c>
      <c r="GJ119" s="3" t="s">
        <v>1</v>
      </c>
      <c r="GK119" s="3"/>
      <c r="GL119" s="3" t="s">
        <v>1</v>
      </c>
      <c r="GM119" t="s">
        <v>1</v>
      </c>
      <c r="GN119" s="3"/>
      <c r="GO119" s="3" t="s">
        <v>1</v>
      </c>
      <c r="GP119" s="3" t="s">
        <v>1</v>
      </c>
      <c r="GQ119" s="3"/>
      <c r="GR119" s="3" t="s">
        <v>1</v>
      </c>
      <c r="GS119" s="3" t="s">
        <v>1</v>
      </c>
      <c r="GT119" s="3"/>
      <c r="GU119" s="3" t="s">
        <v>1</v>
      </c>
      <c r="GV119" s="3" t="s">
        <v>1</v>
      </c>
      <c r="GW119" s="3"/>
      <c r="GX119" s="3" t="s">
        <v>1</v>
      </c>
      <c r="GY119" s="3" t="s">
        <v>1</v>
      </c>
      <c r="GZ119" s="3"/>
      <c r="HA119" s="3" t="s">
        <v>1</v>
      </c>
      <c r="HB119" s="3" t="s">
        <v>1</v>
      </c>
      <c r="HC119" s="3"/>
      <c r="HD119" s="3" t="s">
        <v>1</v>
      </c>
      <c r="HE119" s="3" t="s">
        <v>1</v>
      </c>
      <c r="HF119" s="3"/>
      <c r="HG119" s="3" t="s">
        <v>1</v>
      </c>
      <c r="HH119" s="3" t="s">
        <v>1</v>
      </c>
      <c r="HI119" s="3"/>
      <c r="HJ119" s="3" t="s">
        <v>1</v>
      </c>
      <c r="HK119" s="3" t="s">
        <v>1</v>
      </c>
      <c r="HL119" s="3"/>
      <c r="HM119" s="3" t="s">
        <v>1</v>
      </c>
      <c r="HN119" s="3" t="s">
        <v>1</v>
      </c>
      <c r="HO119" s="3"/>
      <c r="HP119" s="3" t="s">
        <v>1</v>
      </c>
      <c r="HQ119" s="3" t="s">
        <v>1</v>
      </c>
      <c r="HR119" s="3"/>
      <c r="HS119" s="3" t="s">
        <v>1</v>
      </c>
      <c r="HT119" s="3" t="s">
        <v>1</v>
      </c>
      <c r="HU119" s="3"/>
      <c r="HV119" s="3" t="s">
        <v>1</v>
      </c>
      <c r="HW119" s="3" t="s">
        <v>1</v>
      </c>
      <c r="HX119" s="3"/>
      <c r="HY119" s="3" t="s">
        <v>1</v>
      </c>
      <c r="HZ119" s="3" t="s">
        <v>1</v>
      </c>
      <c r="IA119" s="3"/>
      <c r="IB119" s="3" t="s">
        <v>1</v>
      </c>
      <c r="IC119" s="3" t="s">
        <v>1</v>
      </c>
      <c r="ID119" s="3"/>
      <c r="IE119" s="3" t="s">
        <v>1</v>
      </c>
      <c r="IF119" s="3" t="s">
        <v>1</v>
      </c>
      <c r="IG119" s="3"/>
      <c r="IH119" s="3" t="s">
        <v>1</v>
      </c>
      <c r="II119" s="3" t="s">
        <v>1</v>
      </c>
    </row>
    <row r="120" spans="1:243" ht="14.25">
      <c r="A120" s="4" t="s">
        <v>134</v>
      </c>
      <c r="B120" s="3" t="s">
        <v>1</v>
      </c>
      <c r="C120" t="e">
        <f t="shared" si="129"/>
        <v>#VALUE!</v>
      </c>
      <c r="D120" s="3" t="s">
        <v>1</v>
      </c>
      <c r="E120" s="7" t="s">
        <v>125</v>
      </c>
      <c r="G120" s="3" t="s">
        <v>1</v>
      </c>
      <c r="H120" s="3" t="s">
        <v>1</v>
      </c>
      <c r="I120" s="7" t="s">
        <v>125</v>
      </c>
      <c r="K120" s="3" t="s">
        <v>1</v>
      </c>
      <c r="L120" s="3" t="s">
        <v>1</v>
      </c>
      <c r="M120" s="7" t="s">
        <v>125</v>
      </c>
      <c r="O120" s="3" t="s">
        <v>1</v>
      </c>
      <c r="P120" s="3" t="s">
        <v>1</v>
      </c>
      <c r="Q120" s="7" t="s">
        <v>125</v>
      </c>
      <c r="S120" s="3" t="s">
        <v>1</v>
      </c>
      <c r="T120" s="3" t="s">
        <v>1</v>
      </c>
      <c r="U120" s="7" t="s">
        <v>125</v>
      </c>
      <c r="W120" s="3" t="s">
        <v>1</v>
      </c>
      <c r="X120" s="3" t="s">
        <v>1</v>
      </c>
      <c r="Y120" s="7" t="s">
        <v>125</v>
      </c>
      <c r="AA120" s="3" t="s">
        <v>1</v>
      </c>
      <c r="AB120" s="3" t="s">
        <v>1</v>
      </c>
      <c r="AC120" s="7" t="s">
        <v>125</v>
      </c>
      <c r="AE120" s="3" t="s">
        <v>1</v>
      </c>
      <c r="AF120" s="3" t="s">
        <v>1</v>
      </c>
      <c r="AG120" s="7" t="s">
        <v>125</v>
      </c>
      <c r="AI120" s="3" t="s">
        <v>1</v>
      </c>
      <c r="AJ120" s="3" t="s">
        <v>1</v>
      </c>
      <c r="AK120" s="7" t="s">
        <v>125</v>
      </c>
      <c r="AM120" s="3" t="s">
        <v>1</v>
      </c>
      <c r="AN120" t="e">
        <f t="shared" si="133"/>
        <v>#VALUE!</v>
      </c>
      <c r="AO120" s="7" t="s">
        <v>125</v>
      </c>
      <c r="AQ120" s="3" t="s">
        <v>1</v>
      </c>
      <c r="AR120" s="3" t="s">
        <v>1</v>
      </c>
      <c r="AS120" s="7" t="s">
        <v>125</v>
      </c>
      <c r="AU120" s="3" t="s">
        <v>1</v>
      </c>
      <c r="AV120" s="3" t="s">
        <v>1</v>
      </c>
      <c r="AW120" s="7" t="s">
        <v>125</v>
      </c>
      <c r="AY120" s="3" t="s">
        <v>1</v>
      </c>
      <c r="AZ120" s="3" t="s">
        <v>1</v>
      </c>
      <c r="BA120" s="3" t="s">
        <v>1</v>
      </c>
      <c r="BB120" s="7" t="s">
        <v>125</v>
      </c>
      <c r="BD120" s="3">
        <v>840239</v>
      </c>
      <c r="BE120">
        <f>RANK(BD120,$BD$3:$BD$35,1)</f>
        <v>25</v>
      </c>
      <c r="BF120" s="7" t="s">
        <v>125</v>
      </c>
      <c r="BH120" s="3">
        <v>442412</v>
      </c>
      <c r="BI120" t="e">
        <f>RANK(BH120,$BH$3:$BH$35,1)</f>
        <v>#N/A</v>
      </c>
      <c r="BJ120" s="7" t="s">
        <v>125</v>
      </c>
      <c r="BL120" s="3">
        <v>273543</v>
      </c>
      <c r="BM120" t="e">
        <f>RANK(BL120,$BL$3:$BL$35,1)</f>
        <v>#N/A</v>
      </c>
      <c r="BN120" s="7" t="s">
        <v>125</v>
      </c>
      <c r="BP120" s="3" t="s">
        <v>1</v>
      </c>
      <c r="BQ120" s="3" t="s">
        <v>1</v>
      </c>
      <c r="BR120" s="7" t="s">
        <v>125</v>
      </c>
      <c r="BT120" s="3" t="s">
        <v>1</v>
      </c>
      <c r="BU120" s="8" t="s">
        <v>1</v>
      </c>
      <c r="BV120" s="7"/>
      <c r="BX120" s="3" t="s">
        <v>129</v>
      </c>
      <c r="BY120" s="3" t="s">
        <v>129</v>
      </c>
      <c r="BZ120" s="7"/>
      <c r="CB120" s="3" t="s">
        <v>129</v>
      </c>
      <c r="CC120" s="3" t="s">
        <v>129</v>
      </c>
      <c r="CD120" s="7"/>
      <c r="CF120" s="3" t="s">
        <v>1</v>
      </c>
      <c r="CG120" s="3" t="s">
        <v>1</v>
      </c>
      <c r="CH120" s="7"/>
      <c r="CJ120" s="3" t="s">
        <v>1</v>
      </c>
      <c r="CK120" s="3" t="s">
        <v>1</v>
      </c>
      <c r="CL120" s="7"/>
      <c r="CN120" s="3" t="s">
        <v>1</v>
      </c>
      <c r="CO120" s="3" t="s">
        <v>1</v>
      </c>
      <c r="CQ120" s="3" t="s">
        <v>1</v>
      </c>
      <c r="CR120" s="3" t="s">
        <v>1</v>
      </c>
      <c r="CT120" s="3" t="s">
        <v>1</v>
      </c>
      <c r="CU120" s="3" t="s">
        <v>1</v>
      </c>
      <c r="CW120" s="3" t="s">
        <v>1</v>
      </c>
      <c r="CX120" s="3" t="s">
        <v>1</v>
      </c>
      <c r="CZ120" s="3" t="s">
        <v>1</v>
      </c>
      <c r="DA120" s="3" t="s">
        <v>1</v>
      </c>
      <c r="DC120" s="3" t="s">
        <v>1</v>
      </c>
      <c r="DD120" s="3" t="s">
        <v>1</v>
      </c>
      <c r="DF120" s="3" t="s">
        <v>1</v>
      </c>
      <c r="DG120" s="3" t="s">
        <v>1</v>
      </c>
      <c r="DI120" s="3" t="s">
        <v>1</v>
      </c>
      <c r="DJ120" s="3" t="s">
        <v>1</v>
      </c>
      <c r="DL120" s="3" t="s">
        <v>1</v>
      </c>
      <c r="DM120" s="3" t="s">
        <v>1</v>
      </c>
      <c r="DO120" s="3" t="s">
        <v>1</v>
      </c>
      <c r="DP120" s="3" t="s">
        <v>1</v>
      </c>
      <c r="DR120" s="3" t="s">
        <v>1</v>
      </c>
      <c r="DS120" s="3" t="s">
        <v>1</v>
      </c>
      <c r="DU120" s="3" t="s">
        <v>1</v>
      </c>
      <c r="DV120" s="3" t="s">
        <v>1</v>
      </c>
      <c r="DX120" s="3" t="s">
        <v>1</v>
      </c>
      <c r="DY120" s="3" t="s">
        <v>1</v>
      </c>
      <c r="EA120" s="3" t="s">
        <v>1</v>
      </c>
      <c r="EB120" s="3" t="s">
        <v>1</v>
      </c>
      <c r="ED120" s="3" t="s">
        <v>1</v>
      </c>
      <c r="EE120" s="3" t="s">
        <v>1</v>
      </c>
      <c r="EG120" s="3" t="s">
        <v>1</v>
      </c>
      <c r="EH120" s="3" t="s">
        <v>1</v>
      </c>
      <c r="EJ120" s="3" t="s">
        <v>1</v>
      </c>
      <c r="EK120" s="3" t="s">
        <v>1</v>
      </c>
      <c r="EM120" s="3" t="s">
        <v>1</v>
      </c>
      <c r="EN120" s="3" t="s">
        <v>1</v>
      </c>
      <c r="EP120" s="3" t="s">
        <v>1</v>
      </c>
      <c r="EQ120" s="3" t="s">
        <v>1</v>
      </c>
      <c r="ES120" s="3" t="s">
        <v>1</v>
      </c>
      <c r="ET120" t="s">
        <v>1</v>
      </c>
      <c r="EV120" s="3" t="s">
        <v>1</v>
      </c>
      <c r="EW120" s="3" t="s">
        <v>1</v>
      </c>
      <c r="EY120" s="3" t="s">
        <v>1</v>
      </c>
      <c r="EZ120" t="s">
        <v>1</v>
      </c>
      <c r="FB120" s="3" t="s">
        <v>1</v>
      </c>
      <c r="FC120" s="3" t="s">
        <v>1</v>
      </c>
      <c r="FE120" s="3" t="s">
        <v>1</v>
      </c>
      <c r="FF120" s="3" t="s">
        <v>1</v>
      </c>
      <c r="FH120" s="3" t="s">
        <v>1</v>
      </c>
      <c r="FI120" s="3" t="s">
        <v>1</v>
      </c>
      <c r="FK120" s="3" t="s">
        <v>1</v>
      </c>
      <c r="FL120" s="3" t="s">
        <v>1</v>
      </c>
      <c r="FN120" s="3" t="s">
        <v>1</v>
      </c>
      <c r="FO120" s="3" t="s">
        <v>1</v>
      </c>
      <c r="FQ120" s="3" t="s">
        <v>1</v>
      </c>
      <c r="FR120" s="3" t="s">
        <v>1</v>
      </c>
      <c r="FT120" s="3" t="s">
        <v>1</v>
      </c>
      <c r="FU120" s="3" t="s">
        <v>1</v>
      </c>
      <c r="FW120" s="3" t="s">
        <v>1</v>
      </c>
      <c r="FX120" s="3" t="s">
        <v>1</v>
      </c>
      <c r="FY120" s="3"/>
      <c r="FZ120" s="3" t="s">
        <v>1</v>
      </c>
      <c r="GA120" s="3" t="s">
        <v>1</v>
      </c>
      <c r="GB120" s="3"/>
      <c r="GC120" s="3" t="s">
        <v>1</v>
      </c>
      <c r="GD120" s="3" t="s">
        <v>1</v>
      </c>
      <c r="GE120" s="3"/>
      <c r="GF120" s="3" t="s">
        <v>1</v>
      </c>
      <c r="GG120" s="3" t="s">
        <v>1</v>
      </c>
      <c r="GH120" s="3"/>
      <c r="GI120" s="3" t="s">
        <v>1</v>
      </c>
      <c r="GJ120" s="3" t="s">
        <v>1</v>
      </c>
      <c r="GK120" s="3"/>
      <c r="GL120" s="3" t="s">
        <v>1</v>
      </c>
      <c r="GM120" t="s">
        <v>1</v>
      </c>
      <c r="GN120" s="3"/>
      <c r="GO120" s="3" t="s">
        <v>1</v>
      </c>
      <c r="GP120" s="3" t="s">
        <v>1</v>
      </c>
      <c r="GQ120" s="3"/>
      <c r="GR120" s="3" t="s">
        <v>1</v>
      </c>
      <c r="GS120" s="3" t="s">
        <v>1</v>
      </c>
      <c r="GT120" s="3"/>
      <c r="GU120" s="3" t="s">
        <v>1</v>
      </c>
      <c r="GV120" s="3" t="s">
        <v>1</v>
      </c>
      <c r="GW120" s="3"/>
      <c r="GX120" s="3" t="s">
        <v>1</v>
      </c>
      <c r="GY120" s="3" t="s">
        <v>1</v>
      </c>
      <c r="GZ120" s="3"/>
      <c r="HA120" s="3" t="s">
        <v>1</v>
      </c>
      <c r="HB120" s="3" t="s">
        <v>1</v>
      </c>
      <c r="HC120" s="3"/>
      <c r="HD120" s="3" t="s">
        <v>1</v>
      </c>
      <c r="HE120" s="3" t="s">
        <v>1</v>
      </c>
      <c r="HF120" s="3"/>
      <c r="HG120" s="3" t="s">
        <v>1</v>
      </c>
      <c r="HH120" s="3" t="s">
        <v>1</v>
      </c>
      <c r="HI120" s="3"/>
      <c r="HJ120" s="3" t="s">
        <v>1</v>
      </c>
      <c r="HK120" s="3" t="s">
        <v>1</v>
      </c>
      <c r="HL120" s="3"/>
      <c r="HM120" s="3" t="s">
        <v>1</v>
      </c>
      <c r="HN120" s="3" t="s">
        <v>1</v>
      </c>
      <c r="HO120" s="3"/>
      <c r="HP120" s="3" t="s">
        <v>1</v>
      </c>
      <c r="HQ120" s="3" t="s">
        <v>1</v>
      </c>
      <c r="HR120" s="3"/>
      <c r="HS120" s="3" t="s">
        <v>1</v>
      </c>
      <c r="HT120" s="3" t="s">
        <v>1</v>
      </c>
      <c r="HU120" s="3"/>
      <c r="HV120" s="3" t="s">
        <v>1</v>
      </c>
      <c r="HW120" s="3" t="s">
        <v>1</v>
      </c>
      <c r="HX120" s="3"/>
      <c r="HY120" s="3" t="s">
        <v>1</v>
      </c>
      <c r="HZ120" s="3" t="s">
        <v>1</v>
      </c>
      <c r="IA120" s="3"/>
      <c r="IB120" s="3" t="s">
        <v>1</v>
      </c>
      <c r="IC120" s="3" t="s">
        <v>1</v>
      </c>
      <c r="ID120" s="3"/>
      <c r="IE120" s="3" t="s">
        <v>1</v>
      </c>
      <c r="IF120" s="3" t="s">
        <v>1</v>
      </c>
      <c r="IG120" s="3"/>
      <c r="IH120" s="3" t="s">
        <v>1</v>
      </c>
      <c r="II120" s="3" t="s">
        <v>1</v>
      </c>
    </row>
    <row r="121" spans="1:243" ht="14.25">
      <c r="A121" s="4" t="s">
        <v>31</v>
      </c>
      <c r="B121" s="3" t="s">
        <v>1</v>
      </c>
      <c r="C121" t="e">
        <f t="shared" si="129"/>
        <v>#VALUE!</v>
      </c>
      <c r="D121" s="3" t="s">
        <v>1</v>
      </c>
      <c r="E121" s="7" t="s">
        <v>125</v>
      </c>
      <c r="G121" s="3" t="s">
        <v>1</v>
      </c>
      <c r="H121" s="3" t="s">
        <v>1</v>
      </c>
      <c r="I121" s="7" t="s">
        <v>125</v>
      </c>
      <c r="K121" s="3" t="s">
        <v>1</v>
      </c>
      <c r="L121" s="3" t="s">
        <v>1</v>
      </c>
      <c r="M121" s="7" t="s">
        <v>125</v>
      </c>
      <c r="O121" s="3" t="s">
        <v>1</v>
      </c>
      <c r="P121" s="3" t="s">
        <v>1</v>
      </c>
      <c r="Q121" s="7" t="s">
        <v>125</v>
      </c>
      <c r="S121" s="3" t="s">
        <v>1</v>
      </c>
      <c r="T121" s="3" t="s">
        <v>1</v>
      </c>
      <c r="U121" s="7" t="s">
        <v>125</v>
      </c>
      <c r="W121" s="3" t="s">
        <v>1</v>
      </c>
      <c r="X121" s="3" t="s">
        <v>1</v>
      </c>
      <c r="Y121" s="7" t="s">
        <v>125</v>
      </c>
      <c r="AA121" s="3" t="s">
        <v>1</v>
      </c>
      <c r="AB121" s="3" t="s">
        <v>1</v>
      </c>
      <c r="AC121" s="7" t="s">
        <v>125</v>
      </c>
      <c r="AE121" s="3" t="s">
        <v>1</v>
      </c>
      <c r="AF121" s="3" t="s">
        <v>1</v>
      </c>
      <c r="AG121" s="7" t="s">
        <v>125</v>
      </c>
      <c r="AI121" s="3" t="s">
        <v>1</v>
      </c>
      <c r="AJ121" s="3" t="s">
        <v>1</v>
      </c>
      <c r="AK121" s="7" t="s">
        <v>125</v>
      </c>
      <c r="AM121" s="3" t="s">
        <v>1</v>
      </c>
      <c r="AN121" t="e">
        <f t="shared" si="133"/>
        <v>#VALUE!</v>
      </c>
      <c r="AO121" s="7" t="s">
        <v>125</v>
      </c>
      <c r="AQ121" s="3" t="s">
        <v>1</v>
      </c>
      <c r="AR121" s="3" t="s">
        <v>1</v>
      </c>
      <c r="AS121" s="7" t="s">
        <v>125</v>
      </c>
      <c r="AU121" s="3" t="s">
        <v>1</v>
      </c>
      <c r="AV121" s="3" t="s">
        <v>1</v>
      </c>
      <c r="AW121" s="7" t="s">
        <v>125</v>
      </c>
      <c r="AY121" s="3">
        <v>774952</v>
      </c>
      <c r="AZ121" t="e">
        <f>RANK(AY121,$AY$3:$AY$35,1)</f>
        <v>#N/A</v>
      </c>
      <c r="BA121">
        <f>BD121-AY121</f>
        <v>-93733</v>
      </c>
      <c r="BB121" s="7" t="s">
        <v>125</v>
      </c>
      <c r="BD121" s="3">
        <v>681219</v>
      </c>
      <c r="BE121" t="e">
        <f>RANK(BD121,$BD$3:$BD$35,1)</f>
        <v>#N/A</v>
      </c>
      <c r="BF121" s="7" t="s">
        <v>125</v>
      </c>
      <c r="BH121" s="3" t="s">
        <v>1</v>
      </c>
      <c r="BI121" s="3" t="s">
        <v>1</v>
      </c>
      <c r="BJ121" s="7" t="s">
        <v>125</v>
      </c>
      <c r="BL121" s="3">
        <v>810982</v>
      </c>
      <c r="BM121" t="e">
        <f>RANK(BL121,$BL$3:$BL$35,1)</f>
        <v>#N/A</v>
      </c>
      <c r="BN121" s="7" t="s">
        <v>125</v>
      </c>
      <c r="BP121" s="3">
        <v>871580</v>
      </c>
      <c r="BQ121" t="e">
        <f>RANK(BP121,$BP$3:$BP$35,1)</f>
        <v>#N/A</v>
      </c>
      <c r="BR121" s="7" t="s">
        <v>125</v>
      </c>
      <c r="BT121" s="3">
        <v>853537</v>
      </c>
      <c r="BU121" t="e">
        <f>RANK(BT121,$BT$3:$BT$35,1)</f>
        <v>#N/A</v>
      </c>
      <c r="BV121" s="7" t="s">
        <v>125</v>
      </c>
      <c r="BX121" s="3">
        <v>895383</v>
      </c>
      <c r="BY121" t="e">
        <f>RANK(BX121,$BX$3:$BX$35,1)</f>
        <v>#N/A</v>
      </c>
      <c r="BZ121" s="7" t="s">
        <v>125</v>
      </c>
      <c r="CB121" s="3">
        <v>870155</v>
      </c>
      <c r="CC121" t="e">
        <f>RANK(CB121,$CB$3:$CB$35,1)</f>
        <v>#N/A</v>
      </c>
      <c r="CD121" s="7" t="s">
        <v>125</v>
      </c>
      <c r="CF121" s="3">
        <v>680796</v>
      </c>
      <c r="CG121" t="e">
        <f>RANK(CF121,$CF$3:$CF$35,1)</f>
        <v>#N/A</v>
      </c>
      <c r="CH121" s="7" t="s">
        <v>125</v>
      </c>
      <c r="CJ121" s="3">
        <v>486770</v>
      </c>
      <c r="CK121" t="e">
        <f>RANK(CJ121,$CJ$3:$CJ$35,1)</f>
        <v>#N/A</v>
      </c>
      <c r="CL121" s="7" t="s">
        <v>125</v>
      </c>
      <c r="CN121" s="3">
        <v>394946</v>
      </c>
      <c r="CO121" t="e">
        <f>RANK(CN121,$CN$3:$CN$35,1)</f>
        <v>#N/A</v>
      </c>
      <c r="CQ121" s="3">
        <v>374026</v>
      </c>
      <c r="CR121" t="e">
        <f>RANK(CQ121,$CQ$3:$CQ$35,1)</f>
        <v>#N/A</v>
      </c>
      <c r="CT121" s="3">
        <v>333240</v>
      </c>
      <c r="CU121" t="e">
        <f>RANK(CT121,$CT$3:$CT$35,1)</f>
        <v>#N/A</v>
      </c>
      <c r="CW121" s="3">
        <v>329265</v>
      </c>
      <c r="CX121" t="e">
        <f>RANK(CW121,$CW$3:$CW$35,1)</f>
        <v>#N/A</v>
      </c>
      <c r="CZ121" s="3">
        <v>353720</v>
      </c>
      <c r="DA121" t="e">
        <f>RANK(CZ121,$CZ$3:$CZ$35,1)</f>
        <v>#N/A</v>
      </c>
      <c r="DC121" s="3">
        <v>406213</v>
      </c>
      <c r="DD121" t="e">
        <f>RANK(DC121,$DC$3:$DC$35,1)</f>
        <v>#N/A</v>
      </c>
      <c r="DF121" s="3">
        <v>369405</v>
      </c>
      <c r="DG121" t="e">
        <f>RANK(DF121,$DF$3:$DF$35,1)</f>
        <v>#N/A</v>
      </c>
      <c r="DI121" s="3">
        <v>335532</v>
      </c>
      <c r="DJ121" t="e">
        <f>RANK(DI121,$DI$3:$DI$35,1)</f>
        <v>#N/A</v>
      </c>
      <c r="DL121" s="3">
        <v>386075</v>
      </c>
      <c r="DM121" t="e">
        <f>RANK(DL121,$DL$3:$DL$35,1)</f>
        <v>#N/A</v>
      </c>
      <c r="DO121" s="3">
        <v>477660</v>
      </c>
      <c r="DP121" t="e">
        <f>RANK(DO121,$DO$3:$DO$35,1)</f>
        <v>#N/A</v>
      </c>
      <c r="DR121" s="3">
        <v>573430</v>
      </c>
      <c r="DS121" t="e">
        <f>RANK(DR121,$DR$3:$DR$35,1)</f>
        <v>#N/A</v>
      </c>
      <c r="DU121" s="3" t="s">
        <v>1</v>
      </c>
      <c r="DV121" s="3" t="s">
        <v>1</v>
      </c>
      <c r="DX121" s="3" t="s">
        <v>1</v>
      </c>
      <c r="DY121" s="3" t="s">
        <v>1</v>
      </c>
      <c r="EA121" s="3" t="s">
        <v>1</v>
      </c>
      <c r="EB121" s="3" t="s">
        <v>1</v>
      </c>
      <c r="ED121" s="3" t="s">
        <v>1</v>
      </c>
      <c r="EE121" s="3" t="s">
        <v>1</v>
      </c>
      <c r="EG121" s="3" t="s">
        <v>1</v>
      </c>
      <c r="EH121" s="3" t="s">
        <v>1</v>
      </c>
      <c r="EJ121" s="3" t="s">
        <v>1</v>
      </c>
      <c r="EK121" s="3" t="s">
        <v>1</v>
      </c>
      <c r="EM121" s="3" t="s">
        <v>1</v>
      </c>
      <c r="EN121" s="3" t="s">
        <v>1</v>
      </c>
      <c r="EP121" s="3" t="s">
        <v>1</v>
      </c>
      <c r="EQ121" s="3" t="s">
        <v>1</v>
      </c>
      <c r="ES121" s="3" t="s">
        <v>1</v>
      </c>
      <c r="ET121" t="s">
        <v>1</v>
      </c>
      <c r="EV121" s="3" t="s">
        <v>1</v>
      </c>
      <c r="EW121" s="3" t="s">
        <v>1</v>
      </c>
      <c r="EY121" s="3" t="s">
        <v>1</v>
      </c>
      <c r="EZ121" t="s">
        <v>1</v>
      </c>
      <c r="FB121" s="3" t="s">
        <v>1</v>
      </c>
      <c r="FC121" s="3" t="s">
        <v>1</v>
      </c>
      <c r="FE121" s="3" t="s">
        <v>1</v>
      </c>
      <c r="FF121" s="3" t="s">
        <v>1</v>
      </c>
      <c r="FH121" s="3" t="s">
        <v>1</v>
      </c>
      <c r="FI121" s="3" t="s">
        <v>1</v>
      </c>
      <c r="FK121" s="3" t="s">
        <v>1</v>
      </c>
      <c r="FL121" s="3" t="s">
        <v>1</v>
      </c>
      <c r="FN121" s="3" t="s">
        <v>1</v>
      </c>
      <c r="FO121" s="3" t="s">
        <v>1</v>
      </c>
      <c r="FQ121" s="3" t="s">
        <v>1</v>
      </c>
      <c r="FR121" s="3" t="s">
        <v>1</v>
      </c>
      <c r="FT121" s="3" t="s">
        <v>1</v>
      </c>
      <c r="FU121" s="3" t="s">
        <v>1</v>
      </c>
      <c r="FW121" s="3" t="s">
        <v>1</v>
      </c>
      <c r="FX121" s="3" t="s">
        <v>1</v>
      </c>
      <c r="FY121" s="3"/>
      <c r="FZ121" s="3" t="s">
        <v>1</v>
      </c>
      <c r="GA121" s="3" t="s">
        <v>1</v>
      </c>
      <c r="GB121" s="3"/>
      <c r="GC121" s="3" t="s">
        <v>1</v>
      </c>
      <c r="GD121" s="3" t="s">
        <v>1</v>
      </c>
      <c r="GE121" s="3"/>
      <c r="GF121" s="3" t="s">
        <v>1</v>
      </c>
      <c r="GG121" s="3" t="s">
        <v>1</v>
      </c>
      <c r="GH121" s="3"/>
      <c r="GI121" s="3" t="s">
        <v>1</v>
      </c>
      <c r="GJ121" s="3" t="s">
        <v>1</v>
      </c>
      <c r="GK121" s="3"/>
      <c r="GL121" s="3" t="s">
        <v>1</v>
      </c>
      <c r="GM121" t="s">
        <v>1</v>
      </c>
      <c r="GN121" s="3"/>
      <c r="GO121" s="3" t="s">
        <v>1</v>
      </c>
      <c r="GP121" s="3" t="s">
        <v>1</v>
      </c>
      <c r="GQ121" s="3"/>
      <c r="GR121" s="3" t="s">
        <v>1</v>
      </c>
      <c r="GS121" s="3" t="s">
        <v>1</v>
      </c>
      <c r="GT121" s="3"/>
      <c r="GU121" s="3" t="s">
        <v>1</v>
      </c>
      <c r="GV121" s="3" t="s">
        <v>1</v>
      </c>
      <c r="GW121" s="3"/>
      <c r="GX121" s="3" t="s">
        <v>1</v>
      </c>
      <c r="GY121" s="3" t="s">
        <v>1</v>
      </c>
      <c r="GZ121" s="3"/>
      <c r="HA121" s="3" t="s">
        <v>1</v>
      </c>
      <c r="HB121" s="3" t="s">
        <v>1</v>
      </c>
      <c r="HC121" s="3"/>
      <c r="HD121" s="3" t="s">
        <v>1</v>
      </c>
      <c r="HE121" s="3" t="s">
        <v>1</v>
      </c>
      <c r="HF121" s="3"/>
      <c r="HG121" s="3" t="s">
        <v>1</v>
      </c>
      <c r="HH121" s="3" t="s">
        <v>1</v>
      </c>
      <c r="HI121" s="3"/>
      <c r="HJ121" s="3" t="s">
        <v>1</v>
      </c>
      <c r="HK121" s="3" t="s">
        <v>1</v>
      </c>
      <c r="HL121" s="3"/>
      <c r="HM121" s="3" t="s">
        <v>1</v>
      </c>
      <c r="HN121" s="3" t="s">
        <v>1</v>
      </c>
      <c r="HO121" s="3"/>
      <c r="HP121" s="3" t="s">
        <v>1</v>
      </c>
      <c r="HQ121" s="3" t="s">
        <v>1</v>
      </c>
      <c r="HR121" s="3"/>
      <c r="HS121" s="3" t="s">
        <v>1</v>
      </c>
      <c r="HT121" s="3" t="s">
        <v>1</v>
      </c>
      <c r="HU121" s="3"/>
      <c r="HV121" s="3" t="s">
        <v>1</v>
      </c>
      <c r="HW121" s="3" t="s">
        <v>1</v>
      </c>
      <c r="HX121" s="3"/>
      <c r="HY121" s="3" t="s">
        <v>1</v>
      </c>
      <c r="HZ121" s="3" t="s">
        <v>1</v>
      </c>
      <c r="IA121" s="3"/>
      <c r="IB121" s="3" t="s">
        <v>1</v>
      </c>
      <c r="IC121" s="3" t="s">
        <v>1</v>
      </c>
      <c r="ID121" s="3"/>
      <c r="IE121" s="3" t="s">
        <v>1</v>
      </c>
      <c r="IF121" s="3" t="s">
        <v>1</v>
      </c>
      <c r="IG121" s="3"/>
      <c r="IH121" s="3" t="s">
        <v>1</v>
      </c>
      <c r="II121" s="3" t="s">
        <v>1</v>
      </c>
    </row>
    <row r="122" spans="1:243" ht="14.25">
      <c r="A122" s="4" t="s">
        <v>127</v>
      </c>
      <c r="B122" s="3" t="s">
        <v>1</v>
      </c>
      <c r="C122" t="e">
        <f t="shared" si="129"/>
        <v>#VALUE!</v>
      </c>
      <c r="D122" s="3" t="s">
        <v>1</v>
      </c>
      <c r="E122" s="7" t="s">
        <v>125</v>
      </c>
      <c r="G122" s="3" t="s">
        <v>1</v>
      </c>
      <c r="H122" s="3" t="s">
        <v>1</v>
      </c>
      <c r="I122" s="7" t="s">
        <v>125</v>
      </c>
      <c r="K122" s="3" t="s">
        <v>1</v>
      </c>
      <c r="L122" s="3" t="s">
        <v>1</v>
      </c>
      <c r="M122" s="7" t="s">
        <v>125</v>
      </c>
      <c r="O122" s="3" t="s">
        <v>1</v>
      </c>
      <c r="P122" s="3" t="s">
        <v>1</v>
      </c>
      <c r="Q122" s="7" t="s">
        <v>125</v>
      </c>
      <c r="S122" s="3" t="s">
        <v>1</v>
      </c>
      <c r="T122" s="3" t="s">
        <v>1</v>
      </c>
      <c r="U122" s="7" t="s">
        <v>125</v>
      </c>
      <c r="W122" s="3" t="s">
        <v>1</v>
      </c>
      <c r="X122" s="3" t="s">
        <v>1</v>
      </c>
      <c r="Y122" s="7" t="s">
        <v>125</v>
      </c>
      <c r="AA122" s="3" t="s">
        <v>1</v>
      </c>
      <c r="AB122" s="3" t="s">
        <v>1</v>
      </c>
      <c r="AC122" s="7" t="s">
        <v>125</v>
      </c>
      <c r="AE122" s="3" t="s">
        <v>1</v>
      </c>
      <c r="AF122" s="3" t="s">
        <v>1</v>
      </c>
      <c r="AG122" s="7" t="s">
        <v>125</v>
      </c>
      <c r="AI122" s="3" t="s">
        <v>1</v>
      </c>
      <c r="AJ122" s="3" t="s">
        <v>1</v>
      </c>
      <c r="AK122" s="7" t="s">
        <v>125</v>
      </c>
      <c r="AM122" s="3" t="s">
        <v>1</v>
      </c>
      <c r="AN122" t="e">
        <f t="shared" si="133"/>
        <v>#VALUE!</v>
      </c>
      <c r="AO122" s="7" t="s">
        <v>125</v>
      </c>
      <c r="AQ122" s="3" t="s">
        <v>1</v>
      </c>
      <c r="AR122" s="3" t="s">
        <v>1</v>
      </c>
      <c r="AS122" s="7" t="s">
        <v>125</v>
      </c>
      <c r="AU122" s="3" t="s">
        <v>1</v>
      </c>
      <c r="AV122" s="3" t="s">
        <v>1</v>
      </c>
      <c r="AW122" s="7" t="s">
        <v>125</v>
      </c>
      <c r="AY122" s="3">
        <v>952413</v>
      </c>
      <c r="AZ122" t="e">
        <f>RANK(AY122,$AY$3:$AY$35,1)</f>
        <v>#N/A</v>
      </c>
      <c r="BA122" s="3" t="s">
        <v>1</v>
      </c>
      <c r="BB122" s="7" t="s">
        <v>125</v>
      </c>
      <c r="BD122" s="3" t="s">
        <v>1</v>
      </c>
      <c r="BE122" s="3" t="s">
        <v>1</v>
      </c>
      <c r="BF122" s="7" t="s">
        <v>125</v>
      </c>
      <c r="BH122" s="3">
        <v>840460</v>
      </c>
      <c r="BI122" t="e">
        <f>RANK(BH122,$BH$3:$BH$35,1)</f>
        <v>#N/A</v>
      </c>
      <c r="BJ122" s="7" t="s">
        <v>125</v>
      </c>
      <c r="BL122" s="3">
        <v>524940</v>
      </c>
      <c r="BM122" t="e">
        <f>RANK(BL122,$BL$3:$BL$35,1)</f>
        <v>#N/A</v>
      </c>
      <c r="BN122" s="7" t="s">
        <v>125</v>
      </c>
      <c r="BP122" s="3">
        <v>387584</v>
      </c>
      <c r="BQ122" t="e">
        <f>RANK(BP122,$BP$3:$BP$35,1)</f>
        <v>#N/A</v>
      </c>
      <c r="BR122" s="7" t="s">
        <v>125</v>
      </c>
      <c r="BT122" s="3">
        <v>360838</v>
      </c>
      <c r="BU122" t="e">
        <f>RANK(BT122,$BT$3:$BT$35,1)</f>
        <v>#N/A</v>
      </c>
      <c r="BV122" s="7" t="s">
        <v>125</v>
      </c>
      <c r="BX122" s="3">
        <v>325183</v>
      </c>
      <c r="BY122" t="e">
        <f>RANK(BX122,$BX$3:$BX$35,1)</f>
        <v>#N/A</v>
      </c>
      <c r="BZ122" s="7" t="s">
        <v>125</v>
      </c>
      <c r="CB122" s="3">
        <v>281520</v>
      </c>
      <c r="CC122" t="e">
        <f>RANK(CB122,$CB$3:$CB$35,1)</f>
        <v>#N/A</v>
      </c>
      <c r="CD122" s="7" t="s">
        <v>125</v>
      </c>
      <c r="CF122">
        <v>269189</v>
      </c>
      <c r="CG122" t="e">
        <f>RANK(CF122,$CF$3:$CF$35,1)</f>
        <v>#N/A</v>
      </c>
      <c r="CH122" s="7" t="s">
        <v>125</v>
      </c>
      <c r="CJ122" s="3" t="s">
        <v>1</v>
      </c>
      <c r="CK122" s="3" t="s">
        <v>1</v>
      </c>
      <c r="CL122" s="7"/>
      <c r="CN122" s="3" t="s">
        <v>1</v>
      </c>
      <c r="CO122" s="3" t="s">
        <v>1</v>
      </c>
      <c r="CQ122" s="3" t="s">
        <v>1</v>
      </c>
      <c r="CR122" s="3" t="s">
        <v>1</v>
      </c>
      <c r="CT122" s="3" t="s">
        <v>1</v>
      </c>
      <c r="CU122" s="3" t="s">
        <v>1</v>
      </c>
      <c r="CW122" s="3" t="s">
        <v>1</v>
      </c>
      <c r="CX122" s="3" t="s">
        <v>1</v>
      </c>
      <c r="CZ122" s="3" t="s">
        <v>1</v>
      </c>
      <c r="DA122" s="3" t="s">
        <v>1</v>
      </c>
      <c r="DC122" s="3" t="s">
        <v>1</v>
      </c>
      <c r="DD122" s="3" t="s">
        <v>1</v>
      </c>
      <c r="DF122" s="3" t="s">
        <v>1</v>
      </c>
      <c r="DG122" s="3" t="s">
        <v>1</v>
      </c>
      <c r="DI122" s="3" t="s">
        <v>1</v>
      </c>
      <c r="DJ122" s="3" t="s">
        <v>1</v>
      </c>
      <c r="DL122" s="3" t="s">
        <v>1</v>
      </c>
      <c r="DM122" s="3" t="s">
        <v>1</v>
      </c>
      <c r="DO122" s="3" t="s">
        <v>1</v>
      </c>
      <c r="DP122" s="3" t="s">
        <v>1</v>
      </c>
      <c r="DR122" s="3" t="s">
        <v>1</v>
      </c>
      <c r="DS122" s="3" t="s">
        <v>1</v>
      </c>
      <c r="DU122" s="3" t="s">
        <v>1</v>
      </c>
      <c r="DV122" s="3" t="s">
        <v>1</v>
      </c>
      <c r="DX122" s="3" t="s">
        <v>1</v>
      </c>
      <c r="DY122" s="3" t="s">
        <v>1</v>
      </c>
      <c r="EA122" s="3" t="s">
        <v>1</v>
      </c>
      <c r="EB122" s="3" t="s">
        <v>1</v>
      </c>
      <c r="ED122" s="3" t="s">
        <v>1</v>
      </c>
      <c r="EE122" s="3" t="s">
        <v>1</v>
      </c>
      <c r="EG122" s="3" t="s">
        <v>1</v>
      </c>
      <c r="EH122" s="3" t="s">
        <v>1</v>
      </c>
      <c r="EJ122" s="3" t="s">
        <v>1</v>
      </c>
      <c r="EK122" s="3" t="s">
        <v>1</v>
      </c>
      <c r="EM122" s="3" t="s">
        <v>1</v>
      </c>
      <c r="EN122" s="3" t="s">
        <v>1</v>
      </c>
      <c r="EP122" s="3" t="s">
        <v>1</v>
      </c>
      <c r="EQ122" s="3" t="s">
        <v>1</v>
      </c>
      <c r="ES122" s="3" t="s">
        <v>1</v>
      </c>
      <c r="ET122" t="s">
        <v>1</v>
      </c>
      <c r="EV122" s="3" t="s">
        <v>1</v>
      </c>
      <c r="EW122" s="3" t="s">
        <v>1</v>
      </c>
      <c r="EY122" s="3" t="s">
        <v>1</v>
      </c>
      <c r="EZ122" t="s">
        <v>1</v>
      </c>
      <c r="FB122" s="3" t="s">
        <v>1</v>
      </c>
      <c r="FC122" s="3" t="s">
        <v>1</v>
      </c>
      <c r="FE122" s="3" t="s">
        <v>1</v>
      </c>
      <c r="FF122" s="3" t="s">
        <v>1</v>
      </c>
      <c r="FH122" s="3" t="s">
        <v>1</v>
      </c>
      <c r="FI122" s="3" t="s">
        <v>1</v>
      </c>
      <c r="FK122" s="3" t="s">
        <v>1</v>
      </c>
      <c r="FL122" s="3" t="s">
        <v>1</v>
      </c>
      <c r="FN122" s="3" t="s">
        <v>1</v>
      </c>
      <c r="FO122" s="3" t="s">
        <v>1</v>
      </c>
      <c r="FQ122" s="3" t="s">
        <v>1</v>
      </c>
      <c r="FR122" s="3" t="s">
        <v>1</v>
      </c>
      <c r="FT122" s="3" t="s">
        <v>1</v>
      </c>
      <c r="FU122" s="3" t="s">
        <v>1</v>
      </c>
      <c r="FW122" s="3" t="s">
        <v>1</v>
      </c>
      <c r="FX122" s="3" t="s">
        <v>1</v>
      </c>
      <c r="FY122" s="3"/>
      <c r="FZ122" s="3" t="s">
        <v>1</v>
      </c>
      <c r="GA122" s="3" t="s">
        <v>1</v>
      </c>
      <c r="GB122" s="3"/>
      <c r="GC122" s="3" t="s">
        <v>1</v>
      </c>
      <c r="GD122" s="3" t="s">
        <v>1</v>
      </c>
      <c r="GE122" s="3"/>
      <c r="GF122" s="3" t="s">
        <v>1</v>
      </c>
      <c r="GG122" s="3" t="s">
        <v>1</v>
      </c>
      <c r="GH122" s="3"/>
      <c r="GI122" s="3" t="s">
        <v>1</v>
      </c>
      <c r="GJ122" s="3" t="s">
        <v>1</v>
      </c>
      <c r="GK122" s="3"/>
      <c r="GL122" s="3" t="s">
        <v>1</v>
      </c>
      <c r="GM122" t="s">
        <v>1</v>
      </c>
      <c r="GN122" s="3"/>
      <c r="GO122" s="3" t="s">
        <v>1</v>
      </c>
      <c r="GP122" s="3" t="s">
        <v>1</v>
      </c>
      <c r="GQ122" s="3"/>
      <c r="GR122" s="3" t="s">
        <v>1</v>
      </c>
      <c r="GS122" s="3" t="s">
        <v>1</v>
      </c>
      <c r="GT122" s="3"/>
      <c r="GU122" s="3" t="s">
        <v>1</v>
      </c>
      <c r="GV122" s="3" t="s">
        <v>1</v>
      </c>
      <c r="GW122" s="3"/>
      <c r="GX122" s="3" t="s">
        <v>1</v>
      </c>
      <c r="GY122" s="3" t="s">
        <v>1</v>
      </c>
      <c r="GZ122" s="3"/>
      <c r="HA122" s="3" t="s">
        <v>1</v>
      </c>
      <c r="HB122" s="3" t="s">
        <v>1</v>
      </c>
      <c r="HC122" s="3"/>
      <c r="HD122" s="3" t="s">
        <v>1</v>
      </c>
      <c r="HE122" s="3" t="s">
        <v>1</v>
      </c>
      <c r="HF122" s="3"/>
      <c r="HG122" s="3" t="s">
        <v>1</v>
      </c>
      <c r="HH122" s="3" t="s">
        <v>1</v>
      </c>
      <c r="HI122" s="3"/>
      <c r="HJ122" s="3" t="s">
        <v>1</v>
      </c>
      <c r="HK122" s="3" t="s">
        <v>1</v>
      </c>
      <c r="HL122" s="3"/>
      <c r="HM122" s="3" t="s">
        <v>1</v>
      </c>
      <c r="HN122" s="3" t="s">
        <v>1</v>
      </c>
      <c r="HO122" s="3"/>
      <c r="HP122" s="3" t="s">
        <v>1</v>
      </c>
      <c r="HQ122" s="3" t="s">
        <v>1</v>
      </c>
      <c r="HR122" s="3"/>
      <c r="HS122" s="3" t="s">
        <v>1</v>
      </c>
      <c r="HT122" s="3" t="s">
        <v>1</v>
      </c>
      <c r="HU122" s="3"/>
      <c r="HV122" s="3" t="s">
        <v>1</v>
      </c>
      <c r="HW122" s="3" t="s">
        <v>1</v>
      </c>
      <c r="HX122" s="3"/>
      <c r="HY122" s="3" t="s">
        <v>1</v>
      </c>
      <c r="HZ122" s="3" t="s">
        <v>1</v>
      </c>
      <c r="IA122" s="3"/>
      <c r="IB122" s="3" t="s">
        <v>1</v>
      </c>
      <c r="IC122" s="3" t="s">
        <v>1</v>
      </c>
      <c r="ID122" s="3"/>
      <c r="IE122" s="3" t="s">
        <v>1</v>
      </c>
      <c r="IF122" s="3" t="s">
        <v>1</v>
      </c>
      <c r="IG122" s="3"/>
      <c r="IH122" s="3" t="s">
        <v>1</v>
      </c>
      <c r="II122" s="3" t="s">
        <v>1</v>
      </c>
    </row>
    <row r="123" spans="1:243" ht="14.25">
      <c r="A123" s="4" t="s">
        <v>137</v>
      </c>
      <c r="B123" s="3" t="s">
        <v>1</v>
      </c>
      <c r="C123" t="e">
        <f t="shared" si="129"/>
        <v>#VALUE!</v>
      </c>
      <c r="D123" s="3" t="s">
        <v>1</v>
      </c>
      <c r="E123" s="7" t="s">
        <v>125</v>
      </c>
      <c r="G123" s="3" t="s">
        <v>1</v>
      </c>
      <c r="H123" s="3" t="s">
        <v>1</v>
      </c>
      <c r="I123" s="7" t="s">
        <v>125</v>
      </c>
      <c r="K123" s="3" t="s">
        <v>1</v>
      </c>
      <c r="L123" s="3" t="s">
        <v>1</v>
      </c>
      <c r="M123" s="7" t="s">
        <v>125</v>
      </c>
      <c r="O123" s="3" t="s">
        <v>1</v>
      </c>
      <c r="P123" s="3" t="s">
        <v>1</v>
      </c>
      <c r="Q123" s="7" t="s">
        <v>125</v>
      </c>
      <c r="S123" s="3" t="s">
        <v>1</v>
      </c>
      <c r="T123" s="3" t="s">
        <v>1</v>
      </c>
      <c r="U123" s="7" t="s">
        <v>125</v>
      </c>
      <c r="W123" s="3" t="s">
        <v>1</v>
      </c>
      <c r="X123" s="3" t="s">
        <v>1</v>
      </c>
      <c r="Y123" s="7" t="s">
        <v>125</v>
      </c>
      <c r="AA123" s="3" t="s">
        <v>1</v>
      </c>
      <c r="AB123" s="3" t="s">
        <v>1</v>
      </c>
      <c r="AC123" s="7" t="s">
        <v>125</v>
      </c>
      <c r="AE123" s="3" t="s">
        <v>1</v>
      </c>
      <c r="AF123" s="3" t="s">
        <v>1</v>
      </c>
      <c r="AG123" s="7" t="s">
        <v>125</v>
      </c>
      <c r="AI123" s="3" t="s">
        <v>1</v>
      </c>
      <c r="AJ123" s="3" t="s">
        <v>1</v>
      </c>
      <c r="AK123" s="7" t="s">
        <v>125</v>
      </c>
      <c r="AM123" s="3" t="s">
        <v>1</v>
      </c>
      <c r="AN123" t="e">
        <f t="shared" si="133"/>
        <v>#VALUE!</v>
      </c>
      <c r="AO123" s="7" t="s">
        <v>125</v>
      </c>
      <c r="AQ123" s="3" t="s">
        <v>1</v>
      </c>
      <c r="AR123" s="3" t="s">
        <v>1</v>
      </c>
      <c r="AS123" s="7" t="s">
        <v>125</v>
      </c>
      <c r="AU123" s="3" t="s">
        <v>1</v>
      </c>
      <c r="AV123" s="3" t="s">
        <v>1</v>
      </c>
      <c r="AW123" s="7" t="s">
        <v>125</v>
      </c>
      <c r="AY123" s="3" t="s">
        <v>1</v>
      </c>
      <c r="AZ123" s="3" t="s">
        <v>1</v>
      </c>
      <c r="BA123" s="3" t="s">
        <v>1</v>
      </c>
      <c r="BB123" s="7"/>
      <c r="BD123" s="3" t="s">
        <v>1</v>
      </c>
      <c r="BE123" s="3" t="s">
        <v>1</v>
      </c>
      <c r="BF123" s="7"/>
      <c r="BH123" s="3" t="s">
        <v>1</v>
      </c>
      <c r="BI123" s="3" t="s">
        <v>1</v>
      </c>
      <c r="BJ123" s="7"/>
      <c r="BL123" s="3" t="s">
        <v>1</v>
      </c>
      <c r="BM123" s="3" t="s">
        <v>1</v>
      </c>
      <c r="BN123" s="7"/>
      <c r="BP123" s="3" t="s">
        <v>1</v>
      </c>
      <c r="BQ123" s="3" t="s">
        <v>1</v>
      </c>
      <c r="BR123" s="7"/>
      <c r="BT123" s="3" t="s">
        <v>1</v>
      </c>
      <c r="BU123" s="8" t="s">
        <v>1</v>
      </c>
      <c r="BV123" s="7"/>
      <c r="BX123" s="3" t="s">
        <v>129</v>
      </c>
      <c r="BY123" s="3" t="s">
        <v>129</v>
      </c>
      <c r="BZ123" s="7"/>
      <c r="CB123" s="3" t="s">
        <v>129</v>
      </c>
      <c r="CC123" s="3" t="s">
        <v>129</v>
      </c>
      <c r="CD123" s="7"/>
      <c r="CF123" s="3" t="s">
        <v>1</v>
      </c>
      <c r="CG123" s="3" t="s">
        <v>1</v>
      </c>
      <c r="CH123" s="7"/>
      <c r="CJ123" s="3" t="s">
        <v>1</v>
      </c>
      <c r="CK123" s="3" t="s">
        <v>1</v>
      </c>
      <c r="CL123" s="7"/>
      <c r="CN123" s="3" t="s">
        <v>1</v>
      </c>
      <c r="CO123" s="3" t="s">
        <v>1</v>
      </c>
      <c r="CQ123" s="3" t="s">
        <v>1</v>
      </c>
      <c r="CR123" s="3" t="s">
        <v>1</v>
      </c>
      <c r="CT123" s="3" t="s">
        <v>1</v>
      </c>
      <c r="CU123" s="3" t="s">
        <v>1</v>
      </c>
      <c r="CW123" s="3" t="s">
        <v>1</v>
      </c>
      <c r="CX123" s="3" t="s">
        <v>1</v>
      </c>
      <c r="CZ123" s="3" t="s">
        <v>1</v>
      </c>
      <c r="DA123" s="3" t="s">
        <v>1</v>
      </c>
      <c r="DC123" s="3" t="s">
        <v>1</v>
      </c>
      <c r="DD123" s="3" t="s">
        <v>1</v>
      </c>
      <c r="DF123" s="3" t="s">
        <v>1</v>
      </c>
      <c r="DG123" s="3" t="s">
        <v>1</v>
      </c>
      <c r="DI123" s="3" t="s">
        <v>1</v>
      </c>
      <c r="DJ123" s="3" t="s">
        <v>1</v>
      </c>
      <c r="DL123" s="3" t="s">
        <v>1</v>
      </c>
      <c r="DM123" s="3" t="s">
        <v>1</v>
      </c>
      <c r="DO123" s="3" t="s">
        <v>1</v>
      </c>
      <c r="DP123" s="3" t="s">
        <v>1</v>
      </c>
      <c r="DR123" s="3" t="s">
        <v>1</v>
      </c>
      <c r="DS123" s="3" t="s">
        <v>1</v>
      </c>
      <c r="DU123" s="3" t="s">
        <v>1</v>
      </c>
      <c r="DV123" s="3" t="s">
        <v>1</v>
      </c>
      <c r="DX123" s="3" t="s">
        <v>1</v>
      </c>
      <c r="DY123" s="3" t="s">
        <v>1</v>
      </c>
      <c r="EA123" s="3" t="s">
        <v>1</v>
      </c>
      <c r="EB123" s="3" t="s">
        <v>1</v>
      </c>
      <c r="ED123" s="3" t="s">
        <v>1</v>
      </c>
      <c r="EE123" s="3" t="s">
        <v>1</v>
      </c>
      <c r="EG123" s="3" t="s">
        <v>1</v>
      </c>
      <c r="EH123" s="3" t="s">
        <v>1</v>
      </c>
      <c r="EJ123" s="3" t="s">
        <v>1</v>
      </c>
      <c r="EK123" s="3" t="s">
        <v>1</v>
      </c>
      <c r="EM123" s="3" t="s">
        <v>1</v>
      </c>
      <c r="EN123" s="3" t="s">
        <v>1</v>
      </c>
      <c r="EP123" s="3" t="s">
        <v>1</v>
      </c>
      <c r="EQ123" s="3" t="s">
        <v>1</v>
      </c>
      <c r="ES123" s="3" t="s">
        <v>1</v>
      </c>
      <c r="ET123" t="s">
        <v>1</v>
      </c>
      <c r="EV123" s="3" t="s">
        <v>1</v>
      </c>
      <c r="EW123" s="3" t="s">
        <v>1</v>
      </c>
      <c r="EY123" s="3" t="s">
        <v>1</v>
      </c>
      <c r="EZ123" t="s">
        <v>1</v>
      </c>
      <c r="FB123" s="3" t="s">
        <v>1</v>
      </c>
      <c r="FC123" s="3" t="s">
        <v>1</v>
      </c>
      <c r="FE123" s="3" t="s">
        <v>1</v>
      </c>
      <c r="FF123" s="3" t="s">
        <v>1</v>
      </c>
      <c r="FH123" s="3" t="s">
        <v>1</v>
      </c>
      <c r="FI123" s="3" t="s">
        <v>1</v>
      </c>
      <c r="FK123" s="3" t="s">
        <v>1</v>
      </c>
      <c r="FL123" s="3" t="s">
        <v>1</v>
      </c>
      <c r="FN123" s="3" t="s">
        <v>1</v>
      </c>
      <c r="FO123" s="3" t="s">
        <v>1</v>
      </c>
      <c r="FQ123" s="3" t="s">
        <v>1</v>
      </c>
      <c r="FR123" s="3" t="s">
        <v>1</v>
      </c>
      <c r="FT123" s="3" t="s">
        <v>1</v>
      </c>
      <c r="FU123" s="3" t="s">
        <v>1</v>
      </c>
      <c r="FW123" s="3" t="s">
        <v>1</v>
      </c>
      <c r="FX123" s="3" t="s">
        <v>1</v>
      </c>
      <c r="FY123" s="3"/>
      <c r="FZ123" s="3" t="s">
        <v>1</v>
      </c>
      <c r="GA123" s="3" t="s">
        <v>1</v>
      </c>
      <c r="GB123" s="3"/>
      <c r="GC123" s="3" t="s">
        <v>1</v>
      </c>
      <c r="GD123" s="3" t="s">
        <v>1</v>
      </c>
      <c r="GE123" s="3"/>
      <c r="GF123" s="3" t="s">
        <v>1</v>
      </c>
      <c r="GG123" s="3" t="s">
        <v>1</v>
      </c>
      <c r="GH123" s="3"/>
      <c r="GI123" s="3" t="s">
        <v>1</v>
      </c>
      <c r="GJ123" s="3" t="s">
        <v>1</v>
      </c>
      <c r="GK123" s="3"/>
      <c r="GL123" s="3" t="s">
        <v>1</v>
      </c>
      <c r="GM123" t="s">
        <v>1</v>
      </c>
      <c r="GN123" s="3"/>
      <c r="GO123" s="3" t="s">
        <v>1</v>
      </c>
      <c r="GP123" s="3" t="s">
        <v>1</v>
      </c>
      <c r="GQ123" s="3"/>
      <c r="GR123" s="3" t="s">
        <v>1</v>
      </c>
      <c r="GS123" s="3" t="s">
        <v>1</v>
      </c>
      <c r="GT123" s="3"/>
      <c r="GU123" s="3" t="s">
        <v>1</v>
      </c>
      <c r="GV123" s="3" t="s">
        <v>1</v>
      </c>
      <c r="GW123" s="3"/>
      <c r="GX123" s="3" t="s">
        <v>1</v>
      </c>
      <c r="GY123" s="3" t="s">
        <v>1</v>
      </c>
      <c r="GZ123" s="3"/>
      <c r="HA123" s="3" t="s">
        <v>1</v>
      </c>
      <c r="HB123" s="3" t="s">
        <v>1</v>
      </c>
      <c r="HC123" s="3"/>
      <c r="HD123" s="3" t="s">
        <v>1</v>
      </c>
      <c r="HE123" s="3" t="s">
        <v>1</v>
      </c>
      <c r="HF123" s="3"/>
      <c r="HG123" s="3" t="s">
        <v>1</v>
      </c>
      <c r="HH123" s="3" t="s">
        <v>1</v>
      </c>
      <c r="HI123" s="3"/>
      <c r="HJ123" s="3" t="s">
        <v>1</v>
      </c>
      <c r="HK123" s="3" t="s">
        <v>1</v>
      </c>
      <c r="HL123" s="3"/>
      <c r="HM123" s="3" t="s">
        <v>1</v>
      </c>
      <c r="HN123" s="3" t="s">
        <v>1</v>
      </c>
      <c r="HO123" s="3"/>
      <c r="HP123" s="3" t="s">
        <v>1</v>
      </c>
      <c r="HQ123" s="3" t="s">
        <v>1</v>
      </c>
      <c r="HR123" s="3"/>
      <c r="HS123" s="3" t="s">
        <v>1</v>
      </c>
      <c r="HT123" s="3" t="s">
        <v>1</v>
      </c>
      <c r="HU123" s="3"/>
      <c r="HV123" s="3" t="s">
        <v>1</v>
      </c>
      <c r="HW123" s="3" t="s">
        <v>1</v>
      </c>
      <c r="HX123" s="3"/>
      <c r="HY123" s="3" t="s">
        <v>1</v>
      </c>
      <c r="HZ123" s="3" t="s">
        <v>1</v>
      </c>
      <c r="IA123" s="3"/>
      <c r="IB123" s="3" t="s">
        <v>1</v>
      </c>
      <c r="IC123" s="3" t="s">
        <v>1</v>
      </c>
      <c r="ID123" s="3"/>
      <c r="IE123" s="3" t="s">
        <v>1</v>
      </c>
      <c r="IF123" s="3" t="s">
        <v>1</v>
      </c>
      <c r="IG123" s="3"/>
      <c r="IH123" s="3" t="s">
        <v>1</v>
      </c>
      <c r="II123" s="3" t="s">
        <v>1</v>
      </c>
    </row>
    <row r="124" spans="1:243" ht="14.25">
      <c r="A124" s="4" t="s">
        <v>26</v>
      </c>
      <c r="B124" s="3" t="s">
        <v>1</v>
      </c>
      <c r="C124" t="e">
        <f t="shared" si="129"/>
        <v>#VALUE!</v>
      </c>
      <c r="D124" s="3" t="s">
        <v>1</v>
      </c>
      <c r="E124" s="7" t="s">
        <v>125</v>
      </c>
      <c r="G124" s="3" t="s">
        <v>1</v>
      </c>
      <c r="H124" s="3" t="s">
        <v>1</v>
      </c>
      <c r="I124" s="7" t="s">
        <v>125</v>
      </c>
      <c r="K124" s="3" t="s">
        <v>1</v>
      </c>
      <c r="L124" s="3" t="s">
        <v>1</v>
      </c>
      <c r="M124" s="7" t="s">
        <v>125</v>
      </c>
      <c r="O124" s="3" t="s">
        <v>1</v>
      </c>
      <c r="P124" s="3" t="s">
        <v>1</v>
      </c>
      <c r="Q124" s="7" t="s">
        <v>125</v>
      </c>
      <c r="S124" s="3" t="s">
        <v>1</v>
      </c>
      <c r="T124" s="3" t="s">
        <v>1</v>
      </c>
      <c r="U124" s="7" t="s">
        <v>125</v>
      </c>
      <c r="W124" s="3" t="s">
        <v>1</v>
      </c>
      <c r="X124" s="3" t="s">
        <v>1</v>
      </c>
      <c r="Y124" s="7" t="s">
        <v>125</v>
      </c>
      <c r="AA124" s="3" t="s">
        <v>1</v>
      </c>
      <c r="AB124" s="3" t="s">
        <v>1</v>
      </c>
      <c r="AC124" s="7" t="s">
        <v>125</v>
      </c>
      <c r="AE124" s="3" t="s">
        <v>1</v>
      </c>
      <c r="AF124" s="3" t="s">
        <v>1</v>
      </c>
      <c r="AG124" s="7" t="s">
        <v>125</v>
      </c>
      <c r="AI124" s="3" t="s">
        <v>1</v>
      </c>
      <c r="AJ124" s="3" t="s">
        <v>1</v>
      </c>
      <c r="AK124" s="7" t="s">
        <v>125</v>
      </c>
      <c r="AM124" s="3" t="s">
        <v>1</v>
      </c>
      <c r="AN124" t="e">
        <f t="shared" si="133"/>
        <v>#VALUE!</v>
      </c>
      <c r="AO124" s="7" t="s">
        <v>125</v>
      </c>
      <c r="AQ124" s="3" t="s">
        <v>1</v>
      </c>
      <c r="AR124" s="3" t="s">
        <v>1</v>
      </c>
      <c r="AS124" s="7" t="s">
        <v>125</v>
      </c>
      <c r="AU124" s="3">
        <v>324889</v>
      </c>
      <c r="AV124" t="e">
        <f>RANK(AU124,$AU$3:$AU$35,1)</f>
        <v>#N/A</v>
      </c>
      <c r="AW124" s="7" t="s">
        <v>125</v>
      </c>
      <c r="AY124" s="3">
        <v>202896</v>
      </c>
      <c r="AZ124" t="e">
        <f>RANK(AY124,$AY$3:$AY$35,1)</f>
        <v>#N/A</v>
      </c>
      <c r="BA124">
        <f>BD124-AY124</f>
        <v>-49767</v>
      </c>
      <c r="BB124" s="7" t="s">
        <v>125</v>
      </c>
      <c r="BD124" s="3">
        <v>153129</v>
      </c>
      <c r="BE124" t="e">
        <f>RANK(BD124,$BD$3:$BD$35,1)</f>
        <v>#N/A</v>
      </c>
      <c r="BF124" s="7" t="s">
        <v>125</v>
      </c>
      <c r="BH124" s="3">
        <v>173630</v>
      </c>
      <c r="BI124" t="e">
        <f>RANK(BH124,$BH$3:$BH$35,1)</f>
        <v>#N/A</v>
      </c>
      <c r="BJ124" s="7" t="s">
        <v>125</v>
      </c>
      <c r="BL124" s="3">
        <v>215164</v>
      </c>
      <c r="BM124" t="e">
        <f>RANK(BL124,$BL$3:$BL$35,1)</f>
        <v>#N/A</v>
      </c>
      <c r="BN124" s="7" t="s">
        <v>125</v>
      </c>
      <c r="BP124" s="3">
        <v>374356</v>
      </c>
      <c r="BQ124" t="e">
        <f>RANK(BP124,$BP$3:$BP$35,1)</f>
        <v>#N/A</v>
      </c>
      <c r="BR124" s="7" t="s">
        <v>125</v>
      </c>
      <c r="BT124" s="3">
        <v>830013</v>
      </c>
      <c r="BU124" t="e">
        <f>RANK(BT124,$BT$3:$BT$35,1)</f>
        <v>#N/A</v>
      </c>
      <c r="BV124" s="7" t="s">
        <v>125</v>
      </c>
      <c r="BX124" s="3" t="s">
        <v>129</v>
      </c>
      <c r="BY124" s="3" t="s">
        <v>129</v>
      </c>
      <c r="BZ124" s="7"/>
      <c r="CB124" s="3" t="s">
        <v>129</v>
      </c>
      <c r="CC124" s="3" t="s">
        <v>129</v>
      </c>
      <c r="CD124" s="7"/>
      <c r="CF124" s="3" t="s">
        <v>1</v>
      </c>
      <c r="CG124" s="3" t="s">
        <v>1</v>
      </c>
      <c r="CH124" s="7"/>
      <c r="CJ124" s="3" t="s">
        <v>1</v>
      </c>
      <c r="CK124" s="3" t="s">
        <v>1</v>
      </c>
      <c r="CL124" s="7"/>
      <c r="CN124" s="3" t="s">
        <v>1</v>
      </c>
      <c r="CO124" s="3" t="s">
        <v>1</v>
      </c>
      <c r="CQ124" s="3" t="s">
        <v>1</v>
      </c>
      <c r="CR124" s="3" t="s">
        <v>1</v>
      </c>
      <c r="CT124" s="3" t="s">
        <v>1</v>
      </c>
      <c r="CU124" s="3" t="s">
        <v>1</v>
      </c>
      <c r="CW124" s="3" t="s">
        <v>1</v>
      </c>
      <c r="CX124" s="3" t="s">
        <v>1</v>
      </c>
      <c r="CZ124" s="3" t="s">
        <v>1</v>
      </c>
      <c r="DA124" s="3" t="s">
        <v>1</v>
      </c>
      <c r="DC124" s="3" t="s">
        <v>1</v>
      </c>
      <c r="DD124" s="3" t="s">
        <v>1</v>
      </c>
      <c r="DF124" s="3" t="s">
        <v>1</v>
      </c>
      <c r="DG124" s="3" t="s">
        <v>1</v>
      </c>
      <c r="DI124" s="3" t="s">
        <v>1</v>
      </c>
      <c r="DJ124" t="s">
        <v>1</v>
      </c>
      <c r="DL124" s="3">
        <v>737561</v>
      </c>
      <c r="DM124" t="e">
        <f>RANK(DL124,$DL$3:$DL$35,1)</f>
        <v>#N/A</v>
      </c>
      <c r="DO124" s="3">
        <v>612457</v>
      </c>
      <c r="DP124" t="e">
        <f>RANK(DO124,$DO$3:$DO$35,1)</f>
        <v>#N/A</v>
      </c>
      <c r="DR124" s="3">
        <v>603884</v>
      </c>
      <c r="DS124" t="e">
        <f>RANK(DR124,$DR$3:$DR$35,1)</f>
        <v>#N/A</v>
      </c>
      <c r="DU124" s="3">
        <v>485617</v>
      </c>
      <c r="DV124" t="e">
        <f>RANK(DU124,$DU$3:$DU$35,1)</f>
        <v>#N/A</v>
      </c>
      <c r="DX124" s="3">
        <v>418860</v>
      </c>
      <c r="DY124" t="e">
        <f>RANK(DX124,$DX$3:$DX$35,1)</f>
        <v>#N/A</v>
      </c>
      <c r="EA124" s="3">
        <v>346661</v>
      </c>
      <c r="EB124" t="e">
        <f>RANK(EA124,$EA$3:$EA$35,1)</f>
        <v>#N/A</v>
      </c>
      <c r="ED124" s="3">
        <v>350406</v>
      </c>
      <c r="EE124" t="e">
        <f>RANK(ED124,$ED$3:$ED$35,1)</f>
        <v>#N/A</v>
      </c>
      <c r="EG124" s="3">
        <v>373966</v>
      </c>
      <c r="EH124" t="e">
        <f>RANK(EG124,$EG$3:$EG$35,1)</f>
        <v>#N/A</v>
      </c>
      <c r="EJ124" s="3">
        <v>451273</v>
      </c>
      <c r="EK124" t="e">
        <f>RANK(EJ124,$EJ$3:$EJ$35,1)</f>
        <v>#N/A</v>
      </c>
      <c r="EM124" s="3">
        <v>496444</v>
      </c>
      <c r="EN124" t="e">
        <f>RANK(EM124,$EM$3:$EM$35,1)</f>
        <v>#N/A</v>
      </c>
      <c r="EP124" s="3">
        <v>483000</v>
      </c>
      <c r="EQ124" t="e">
        <f>RANK(EP124,$EP$3:$EP$35,1)</f>
        <v>#N/A</v>
      </c>
      <c r="ES124" s="3">
        <v>454108</v>
      </c>
      <c r="ET124" t="e">
        <f>RANK(ES124,$ES$3:$ES$35,1)</f>
        <v>#N/A</v>
      </c>
      <c r="EV124" s="3">
        <v>431921</v>
      </c>
      <c r="EW124" t="e">
        <f>RANK(EV124,$EV$3:$EV$35,1)</f>
        <v>#N/A</v>
      </c>
      <c r="EY124" s="3">
        <v>476339</v>
      </c>
      <c r="EZ124" t="e">
        <f>RANK(EY124,$EY$3:$EY$35,1)</f>
        <v>#N/A</v>
      </c>
      <c r="FB124" s="3">
        <v>681797</v>
      </c>
      <c r="FC124" t="e">
        <f>RANK(FB124,$FB$3:$FB$35,1)</f>
        <v>#N/A</v>
      </c>
      <c r="FE124" s="3">
        <v>1206991</v>
      </c>
      <c r="FF124" t="e">
        <f>RANK(FE124,$FE$3:$FE$35,1)</f>
        <v>#N/A</v>
      </c>
      <c r="FH124" s="3">
        <v>2653144</v>
      </c>
      <c r="FI124" t="e">
        <f>RANK(FH124,$FH$3:$FH$35,1)</f>
        <v>#N/A</v>
      </c>
      <c r="FK124" s="3">
        <v>2288611</v>
      </c>
      <c r="FL124" t="e">
        <f>RANK(FK124,$FK$3:$FK$35,1)</f>
        <v>#N/A</v>
      </c>
      <c r="FN124" s="3">
        <v>2639777</v>
      </c>
      <c r="FO124" t="e">
        <f>RANK(FN124,$FN$3:$FN$35,1)</f>
        <v>#N/A</v>
      </c>
      <c r="FQ124" s="3">
        <v>3299742</v>
      </c>
      <c r="FR124" t="e">
        <f>RANK(FQ124,$FQ$3:$FQ$35,1)</f>
        <v>#N/A</v>
      </c>
      <c r="FT124" s="3">
        <v>3659786</v>
      </c>
      <c r="FU124" t="e">
        <f>RANK(FT124,$FT$3:$FT$35,1)</f>
        <v>#N/A</v>
      </c>
      <c r="FW124" s="3">
        <v>4010881</v>
      </c>
      <c r="FX124" t="e">
        <f>RANK(FW124,$FW$3:$FW$35,1)</f>
        <v>#N/A</v>
      </c>
      <c r="FZ124" s="3">
        <v>2116137</v>
      </c>
      <c r="GA124" t="e">
        <f>RANK(FZ124,$FZ$3:$FZ$35,1)</f>
        <v>#N/A</v>
      </c>
      <c r="GC124" s="3">
        <v>2068740</v>
      </c>
      <c r="GD124" t="e">
        <f>RANK(GC124,$GC$3:$GC$35,1)</f>
        <v>#N/A</v>
      </c>
      <c r="GF124" s="3">
        <v>1183258</v>
      </c>
      <c r="GG124" t="e">
        <f>RANK(GF124,$GF$3:$GF$35,1)</f>
        <v>#N/A</v>
      </c>
      <c r="GI124" s="3">
        <v>1256512</v>
      </c>
      <c r="GJ124" t="e">
        <f>RANK(GI124,$GI$3:$GI$35,1)</f>
        <v>#N/A</v>
      </c>
      <c r="GL124" s="3">
        <v>1276010</v>
      </c>
      <c r="GM124" t="e">
        <f>RANK(GL124,$GL$3:$GL$35,1)</f>
        <v>#N/A</v>
      </c>
      <c r="GO124" s="3">
        <v>2478372</v>
      </c>
      <c r="GP124" t="e">
        <f>RANK(GO124,$GO$3:$GO$35,1)</f>
        <v>#N/A</v>
      </c>
      <c r="GR124" s="3">
        <v>2183583</v>
      </c>
      <c r="GS124" t="e">
        <f>RANK(GR124,$GR$3:$GR$35,1)</f>
        <v>#N/A</v>
      </c>
      <c r="GU124" s="3">
        <v>2590028</v>
      </c>
      <c r="GV124" t="e">
        <f>RANK(GU124,$GU$3:$GU$35,1)</f>
        <v>#N/A</v>
      </c>
      <c r="GX124" s="3">
        <v>1491096</v>
      </c>
      <c r="GY124" t="e">
        <f>RANK(GX124,$GX$3:$GX$35,1)</f>
        <v>#N/A</v>
      </c>
      <c r="HA124" s="3">
        <v>1528836</v>
      </c>
      <c r="HB124" t="e">
        <f>RANK(HA124,$HA$3:$HA$35,1)</f>
        <v>#N/A</v>
      </c>
      <c r="HD124" s="3">
        <v>1607891</v>
      </c>
      <c r="HE124" t="e">
        <f>RANK(HD124,$HD$3:$HD$35,1)</f>
        <v>#N/A</v>
      </c>
      <c r="HG124" s="3">
        <v>4077724</v>
      </c>
      <c r="HH124" t="e">
        <f>RANK(HG124,$HG$3:$HG$35,1)</f>
        <v>#N/A</v>
      </c>
      <c r="HJ124" s="3">
        <v>6309355</v>
      </c>
      <c r="HK124" t="e">
        <f>RANK(HJ124,$HJ$3:$HJ$35,1)</f>
        <v>#N/A</v>
      </c>
      <c r="HM124" s="3">
        <v>2474679</v>
      </c>
      <c r="HN124" t="e">
        <f>RANK(HM124,$HM$3:$HM$35,1)</f>
        <v>#N/A</v>
      </c>
      <c r="HP124" s="3">
        <v>2226075</v>
      </c>
      <c r="HQ124" t="e">
        <f>RANK(HP124,$HP$3:$HP$35,1)</f>
        <v>#N/A</v>
      </c>
      <c r="HS124" s="3">
        <v>2000608</v>
      </c>
      <c r="HT124" t="e">
        <f>RANK(HS124,$HS$3:$HS$35,1)</f>
        <v>#N/A</v>
      </c>
      <c r="HV124" s="3">
        <v>3726694</v>
      </c>
      <c r="HW124" t="e">
        <f>RANK(HV124,$HV$3:$HV$35,1)</f>
        <v>#N/A</v>
      </c>
      <c r="HY124" s="3">
        <v>3426403</v>
      </c>
      <c r="HZ124" t="e">
        <f>RANK(HY124,$HY$3:$HY$35,1)</f>
        <v>#N/A</v>
      </c>
      <c r="IB124" s="3">
        <v>4040655</v>
      </c>
      <c r="IC124" t="e">
        <f>RANK(IB124,$IB$3:$IB$35,1)</f>
        <v>#N/A</v>
      </c>
      <c r="IE124" s="3">
        <v>4042586</v>
      </c>
      <c r="IF124" t="e">
        <f>RANK(IE124,$IE$3:$IE$35,1)</f>
        <v>#N/A</v>
      </c>
      <c r="IH124" s="3">
        <v>2004218</v>
      </c>
      <c r="II124" t="e">
        <f>RANK(IH124,$IH$3:$IH$35,1)</f>
        <v>#N/A</v>
      </c>
    </row>
    <row r="125" spans="1:243" ht="14.25">
      <c r="A125" s="4" t="s">
        <v>105</v>
      </c>
      <c r="B125" s="3" t="s">
        <v>1</v>
      </c>
      <c r="C125" t="e">
        <f t="shared" si="129"/>
        <v>#VALUE!</v>
      </c>
      <c r="D125" s="3" t="s">
        <v>1</v>
      </c>
      <c r="E125" s="7" t="s">
        <v>125</v>
      </c>
      <c r="G125" s="3" t="s">
        <v>1</v>
      </c>
      <c r="H125" s="3" t="s">
        <v>1</v>
      </c>
      <c r="I125" s="7" t="s">
        <v>125</v>
      </c>
      <c r="K125" s="3" t="s">
        <v>1</v>
      </c>
      <c r="L125" s="3" t="s">
        <v>1</v>
      </c>
      <c r="M125" s="7" t="s">
        <v>125</v>
      </c>
      <c r="O125" s="3" t="s">
        <v>1</v>
      </c>
      <c r="P125" s="3" t="s">
        <v>1</v>
      </c>
      <c r="Q125" s="7" t="s">
        <v>125</v>
      </c>
      <c r="S125" s="3" t="s">
        <v>1</v>
      </c>
      <c r="T125" s="3" t="s">
        <v>1</v>
      </c>
      <c r="U125" s="7" t="s">
        <v>125</v>
      </c>
      <c r="W125" s="3" t="s">
        <v>1</v>
      </c>
      <c r="X125" s="3" t="s">
        <v>1</v>
      </c>
      <c r="Y125" s="7" t="s">
        <v>125</v>
      </c>
      <c r="AA125" s="3" t="s">
        <v>1</v>
      </c>
      <c r="AB125" s="3" t="s">
        <v>1</v>
      </c>
      <c r="AC125" s="7" t="s">
        <v>125</v>
      </c>
      <c r="AE125" s="3" t="s">
        <v>1</v>
      </c>
      <c r="AF125" s="3" t="s">
        <v>1</v>
      </c>
      <c r="AG125" s="7" t="s">
        <v>125</v>
      </c>
      <c r="AI125" s="3" t="s">
        <v>1</v>
      </c>
      <c r="AJ125" s="3" t="s">
        <v>1</v>
      </c>
      <c r="AK125" s="7" t="s">
        <v>125</v>
      </c>
      <c r="AM125" s="3" t="s">
        <v>1</v>
      </c>
      <c r="AN125" t="e">
        <f t="shared" si="133"/>
        <v>#VALUE!</v>
      </c>
      <c r="AO125" s="7" t="s">
        <v>125</v>
      </c>
      <c r="AQ125" s="3" t="s">
        <v>1</v>
      </c>
      <c r="AR125" s="3" t="s">
        <v>1</v>
      </c>
      <c r="AS125" s="7" t="s">
        <v>125</v>
      </c>
      <c r="AU125" s="3">
        <v>969792</v>
      </c>
      <c r="AV125" t="e">
        <f>RANK(AU125,$AU$3:$AU$35,1)</f>
        <v>#N/A</v>
      </c>
      <c r="AW125" s="7" t="s">
        <v>125</v>
      </c>
      <c r="AY125" s="3" t="s">
        <v>1</v>
      </c>
      <c r="AZ125" s="3" t="s">
        <v>1</v>
      </c>
      <c r="BA125" s="3" t="s">
        <v>1</v>
      </c>
      <c r="BB125" s="7" t="s">
        <v>125</v>
      </c>
      <c r="BD125" s="3" t="s">
        <v>1</v>
      </c>
      <c r="BE125" s="3" t="s">
        <v>1</v>
      </c>
      <c r="BF125" s="7" t="s">
        <v>125</v>
      </c>
      <c r="BH125" s="3" t="s">
        <v>1</v>
      </c>
      <c r="BI125" s="3" t="s">
        <v>1</v>
      </c>
      <c r="BJ125" s="7" t="s">
        <v>125</v>
      </c>
      <c r="BL125" s="3">
        <v>478278</v>
      </c>
      <c r="BM125" t="e">
        <f>RANK(BL125,$BL$3:$BL$35,1)</f>
        <v>#N/A</v>
      </c>
      <c r="BN125" s="7" t="s">
        <v>125</v>
      </c>
      <c r="BP125" s="3">
        <v>346363</v>
      </c>
      <c r="BQ125" t="e">
        <f>RANK(BP125,$BP$3:$BP$35,1)</f>
        <v>#N/A</v>
      </c>
      <c r="BR125" s="7" t="s">
        <v>125</v>
      </c>
      <c r="BT125" s="3">
        <v>264415</v>
      </c>
      <c r="BU125" t="e">
        <f>RANK(BT125,$BT$3:$BT$35,1)</f>
        <v>#N/A</v>
      </c>
      <c r="BV125" s="7" t="s">
        <v>125</v>
      </c>
      <c r="BX125" s="3">
        <v>280788</v>
      </c>
      <c r="BY125" t="e">
        <f>RANK(BX125,$BX$3:$BX$35,1)</f>
        <v>#N/A</v>
      </c>
      <c r="BZ125" s="7" t="s">
        <v>125</v>
      </c>
      <c r="CB125" s="3">
        <v>269367</v>
      </c>
      <c r="CC125" t="e">
        <f>RANK(CB125,$CB$3:$CB$35,1)</f>
        <v>#N/A</v>
      </c>
      <c r="CD125" s="7" t="s">
        <v>125</v>
      </c>
      <c r="CF125" s="3">
        <v>256568</v>
      </c>
      <c r="CG125" t="e">
        <f>RANK(CF125,$CF$3:$CF$35,1)</f>
        <v>#N/A</v>
      </c>
      <c r="CH125" s="7" t="s">
        <v>125</v>
      </c>
      <c r="CJ125" s="3">
        <v>234351</v>
      </c>
      <c r="CK125" t="e">
        <f>RANK(CJ125,$CJ$3:$CJ$35,1)</f>
        <v>#N/A</v>
      </c>
      <c r="CL125" s="7" t="s">
        <v>125</v>
      </c>
      <c r="CN125" s="3">
        <v>230408</v>
      </c>
      <c r="CO125" t="e">
        <f>RANK(CN125,$CN$3:$CN$35,1)</f>
        <v>#N/A</v>
      </c>
      <c r="CQ125" s="3">
        <v>246495</v>
      </c>
      <c r="CR125" t="e">
        <f>RANK(CQ125,$CQ$3:$CQ$35,1)</f>
        <v>#N/A</v>
      </c>
      <c r="CT125" s="3">
        <v>274571</v>
      </c>
      <c r="CU125" t="e">
        <f>RANK(CT125,$CT$3:$CT$35,1)</f>
        <v>#N/A</v>
      </c>
      <c r="CW125" s="3">
        <v>308946</v>
      </c>
      <c r="CX125" t="e">
        <f>RANK(CW125,$CW$3:$CW$35,1)</f>
        <v>#N/A</v>
      </c>
      <c r="CZ125" s="3">
        <v>318107</v>
      </c>
      <c r="DA125" t="e">
        <f>RANK(CZ125,$CZ$3:$CZ$35,1)</f>
        <v>#N/A</v>
      </c>
      <c r="DC125" s="3">
        <v>301370</v>
      </c>
      <c r="DD125" t="e">
        <f>RANK(DC125,$DC$3:$DC$35,1)</f>
        <v>#N/A</v>
      </c>
      <c r="DF125" s="3">
        <v>279873</v>
      </c>
      <c r="DG125" t="e">
        <f>RANK(DF125,$DF$3:$DF$35,1)</f>
        <v>#N/A</v>
      </c>
      <c r="DI125" s="3">
        <v>278728</v>
      </c>
      <c r="DJ125" t="e">
        <f>RANK(DI125,$DI$3:$DI$35,1)</f>
        <v>#N/A</v>
      </c>
      <c r="DL125" s="3">
        <v>248271</v>
      </c>
      <c r="DM125" t="e">
        <f>RANK(DL125,$DL$3:$DL$35,1)</f>
        <v>#N/A</v>
      </c>
      <c r="DO125" s="3">
        <v>211717</v>
      </c>
      <c r="DP125" t="e">
        <f>RANK(DO125,$DO$3:$DO$35,1)</f>
        <v>#N/A</v>
      </c>
      <c r="DR125" s="3">
        <v>185899</v>
      </c>
      <c r="DS125" t="e">
        <f>RANK(DR125,$DR$3:$DR$35,1)</f>
        <v>#N/A</v>
      </c>
      <c r="DU125" s="3">
        <v>157624</v>
      </c>
      <c r="DV125" t="e">
        <f>RANK(DU125,$DU$3:$DU$35,1)</f>
        <v>#N/A</v>
      </c>
      <c r="DX125" s="3">
        <v>143257</v>
      </c>
      <c r="DY125" t="e">
        <f>RANK(DX125,$DX$3:$DX$35,1)</f>
        <v>#N/A</v>
      </c>
      <c r="EA125">
        <v>138133</v>
      </c>
      <c r="EB125" t="e">
        <f>RANK(EA125,$EA$3:$EA$35,1)</f>
        <v>#N/A</v>
      </c>
      <c r="ED125" s="3" t="s">
        <v>1</v>
      </c>
      <c r="EE125" s="3" t="s">
        <v>1</v>
      </c>
      <c r="EG125" s="3" t="s">
        <v>1</v>
      </c>
      <c r="EH125" s="3" t="s">
        <v>1</v>
      </c>
      <c r="EJ125" s="3" t="s">
        <v>1</v>
      </c>
      <c r="EK125" s="3" t="s">
        <v>1</v>
      </c>
      <c r="EM125" s="3" t="s">
        <v>1</v>
      </c>
      <c r="EN125" s="3" t="s">
        <v>1</v>
      </c>
      <c r="EP125" s="3" t="s">
        <v>1</v>
      </c>
      <c r="EQ125" s="3" t="s">
        <v>1</v>
      </c>
      <c r="ES125" s="3" t="s">
        <v>1</v>
      </c>
      <c r="ET125" s="3" t="s">
        <v>1</v>
      </c>
      <c r="EV125" s="3" t="s">
        <v>1</v>
      </c>
      <c r="EW125" s="3" t="s">
        <v>1</v>
      </c>
      <c r="EY125" s="3" t="s">
        <v>1</v>
      </c>
      <c r="EZ125" s="3" t="s">
        <v>1</v>
      </c>
      <c r="FB125" s="3" t="s">
        <v>1</v>
      </c>
      <c r="FC125" s="3" t="s">
        <v>1</v>
      </c>
      <c r="FE125" s="3" t="s">
        <v>1</v>
      </c>
      <c r="FF125" s="3" t="s">
        <v>1</v>
      </c>
      <c r="FH125" s="3" t="s">
        <v>1</v>
      </c>
      <c r="FI125" s="3" t="s">
        <v>1</v>
      </c>
      <c r="FK125" s="3" t="s">
        <v>1</v>
      </c>
      <c r="FL125" s="3" t="s">
        <v>1</v>
      </c>
      <c r="FN125" s="3" t="s">
        <v>1</v>
      </c>
      <c r="FO125" s="3" t="s">
        <v>1</v>
      </c>
      <c r="FQ125" s="3" t="s">
        <v>1</v>
      </c>
      <c r="FR125" s="3" t="s">
        <v>1</v>
      </c>
      <c r="FT125" s="3" t="s">
        <v>1</v>
      </c>
      <c r="FU125" s="3" t="s">
        <v>1</v>
      </c>
      <c r="FW125" s="3" t="s">
        <v>1</v>
      </c>
      <c r="FX125" s="3" t="s">
        <v>1</v>
      </c>
      <c r="FZ125" s="3" t="s">
        <v>1</v>
      </c>
      <c r="GA125" s="3" t="s">
        <v>1</v>
      </c>
      <c r="GC125" s="3" t="s">
        <v>1</v>
      </c>
      <c r="GD125" s="3" t="s">
        <v>1</v>
      </c>
      <c r="GF125" s="3" t="s">
        <v>1</v>
      </c>
      <c r="GG125" s="3" t="s">
        <v>1</v>
      </c>
      <c r="GI125" s="3" t="s">
        <v>1</v>
      </c>
      <c r="GJ125" s="3" t="s">
        <v>1</v>
      </c>
      <c r="GL125" s="3" t="s">
        <v>1</v>
      </c>
      <c r="GM125" s="3" t="s">
        <v>1</v>
      </c>
      <c r="GO125" s="3" t="s">
        <v>1</v>
      </c>
      <c r="GP125" s="3" t="s">
        <v>1</v>
      </c>
      <c r="GR125" s="3" t="s">
        <v>1</v>
      </c>
      <c r="GS125" s="3" t="s">
        <v>1</v>
      </c>
      <c r="GU125" s="3" t="s">
        <v>1</v>
      </c>
      <c r="GV125" s="3" t="s">
        <v>1</v>
      </c>
      <c r="GX125" s="3" t="s">
        <v>1</v>
      </c>
      <c r="GY125" s="3" t="s">
        <v>1</v>
      </c>
      <c r="HA125" s="3" t="s">
        <v>1</v>
      </c>
      <c r="HB125" s="3" t="s">
        <v>1</v>
      </c>
      <c r="HD125" s="3" t="s">
        <v>1</v>
      </c>
      <c r="HE125" s="3" t="s">
        <v>1</v>
      </c>
      <c r="HG125" s="3" t="s">
        <v>1</v>
      </c>
      <c r="HH125" s="3" t="s">
        <v>1</v>
      </c>
      <c r="HJ125" s="3" t="s">
        <v>1</v>
      </c>
      <c r="HK125" s="3" t="s">
        <v>1</v>
      </c>
      <c r="HM125" s="3" t="s">
        <v>1</v>
      </c>
      <c r="HN125" s="3" t="s">
        <v>1</v>
      </c>
      <c r="HP125" s="3" t="s">
        <v>1</v>
      </c>
      <c r="HQ125" s="3" t="s">
        <v>1</v>
      </c>
      <c r="HS125" s="3" t="s">
        <v>1</v>
      </c>
      <c r="HT125" s="3" t="s">
        <v>1</v>
      </c>
      <c r="HV125" s="3" t="s">
        <v>1</v>
      </c>
      <c r="HW125" s="3" t="s">
        <v>1</v>
      </c>
      <c r="HY125" s="3" t="s">
        <v>1</v>
      </c>
      <c r="HZ125" s="3" t="s">
        <v>1</v>
      </c>
      <c r="IB125" s="3" t="s">
        <v>1</v>
      </c>
      <c r="IC125" s="3" t="s">
        <v>1</v>
      </c>
      <c r="IE125" s="3" t="s">
        <v>1</v>
      </c>
      <c r="IF125" s="3" t="s">
        <v>1</v>
      </c>
      <c r="IH125" s="3" t="s">
        <v>1</v>
      </c>
      <c r="II125" s="3" t="s">
        <v>1</v>
      </c>
    </row>
    <row r="126" spans="1:243" ht="14.25">
      <c r="A126" s="4" t="s">
        <v>138</v>
      </c>
      <c r="B126" s="3" t="s">
        <v>1</v>
      </c>
      <c r="C126" t="e">
        <f t="shared" si="129"/>
        <v>#VALUE!</v>
      </c>
      <c r="D126" s="3" t="s">
        <v>1</v>
      </c>
      <c r="E126" s="7" t="s">
        <v>125</v>
      </c>
      <c r="G126" s="3" t="s">
        <v>1</v>
      </c>
      <c r="H126" s="3" t="s">
        <v>1</v>
      </c>
      <c r="I126" s="7" t="s">
        <v>125</v>
      </c>
      <c r="K126" s="3" t="s">
        <v>1</v>
      </c>
      <c r="L126" s="3" t="s">
        <v>1</v>
      </c>
      <c r="M126" s="7" t="s">
        <v>125</v>
      </c>
      <c r="O126" s="3" t="s">
        <v>1</v>
      </c>
      <c r="P126" s="3" t="s">
        <v>1</v>
      </c>
      <c r="Q126" s="7" t="s">
        <v>125</v>
      </c>
      <c r="S126" s="3" t="s">
        <v>1</v>
      </c>
      <c r="T126" s="3" t="s">
        <v>1</v>
      </c>
      <c r="U126" s="7" t="s">
        <v>125</v>
      </c>
      <c r="W126" s="3" t="s">
        <v>1</v>
      </c>
      <c r="X126" s="3" t="s">
        <v>1</v>
      </c>
      <c r="Y126" s="7" t="s">
        <v>125</v>
      </c>
      <c r="AA126" s="3" t="s">
        <v>1</v>
      </c>
      <c r="AB126" s="3" t="s">
        <v>1</v>
      </c>
      <c r="AC126" s="7" t="s">
        <v>125</v>
      </c>
      <c r="AE126" s="3" t="s">
        <v>1</v>
      </c>
      <c r="AF126" s="3" t="s">
        <v>1</v>
      </c>
      <c r="AG126" s="7" t="s">
        <v>125</v>
      </c>
      <c r="AI126" s="3" t="s">
        <v>1</v>
      </c>
      <c r="AJ126" s="3" t="s">
        <v>1</v>
      </c>
      <c r="AK126" s="7" t="s">
        <v>125</v>
      </c>
      <c r="AM126" s="3" t="s">
        <v>1</v>
      </c>
      <c r="AN126" s="3" t="s">
        <v>1</v>
      </c>
      <c r="AO126" s="7" t="s">
        <v>125</v>
      </c>
      <c r="AQ126" s="3" t="s">
        <v>1</v>
      </c>
      <c r="AR126" s="3" t="s">
        <v>1</v>
      </c>
      <c r="AS126" s="7" t="s">
        <v>125</v>
      </c>
      <c r="AU126" s="3" t="s">
        <v>1</v>
      </c>
      <c r="AV126" s="3" t="s">
        <v>1</v>
      </c>
      <c r="AW126" s="7" t="s">
        <v>125</v>
      </c>
      <c r="AY126" s="3" t="s">
        <v>1</v>
      </c>
      <c r="AZ126" s="3" t="s">
        <v>1</v>
      </c>
      <c r="BA126" s="3" t="s">
        <v>1</v>
      </c>
      <c r="BB126" s="7"/>
      <c r="BD126" s="3" t="s">
        <v>1</v>
      </c>
      <c r="BE126" s="3" t="s">
        <v>1</v>
      </c>
      <c r="BF126" s="7"/>
      <c r="BH126" s="3" t="s">
        <v>1</v>
      </c>
      <c r="BI126" s="3" t="s">
        <v>1</v>
      </c>
      <c r="BJ126" s="7"/>
      <c r="BL126" s="3" t="s">
        <v>1</v>
      </c>
      <c r="BM126" s="3" t="s">
        <v>1</v>
      </c>
      <c r="BN126" s="7"/>
      <c r="BP126" s="3" t="s">
        <v>1</v>
      </c>
      <c r="BQ126" s="3" t="s">
        <v>1</v>
      </c>
      <c r="BR126" s="7"/>
      <c r="BT126" s="3" t="s">
        <v>1</v>
      </c>
      <c r="BU126" s="8" t="s">
        <v>1</v>
      </c>
      <c r="BV126" s="7"/>
      <c r="BX126" s="3" t="s">
        <v>129</v>
      </c>
      <c r="BY126" s="3" t="s">
        <v>129</v>
      </c>
      <c r="BZ126" s="7"/>
      <c r="CB126" s="3" t="s">
        <v>129</v>
      </c>
      <c r="CC126" s="3" t="s">
        <v>129</v>
      </c>
      <c r="CD126" s="7"/>
      <c r="CF126" s="3" t="s">
        <v>1</v>
      </c>
      <c r="CG126" s="3" t="s">
        <v>1</v>
      </c>
      <c r="CH126" s="7"/>
      <c r="CJ126" s="3" t="s">
        <v>1</v>
      </c>
      <c r="CK126" s="3" t="s">
        <v>1</v>
      </c>
      <c r="CL126" s="7"/>
      <c r="CN126" s="3" t="s">
        <v>1</v>
      </c>
      <c r="CO126" s="3" t="s">
        <v>1</v>
      </c>
      <c r="CQ126" s="3" t="s">
        <v>1</v>
      </c>
      <c r="CR126" s="3" t="s">
        <v>1</v>
      </c>
      <c r="CT126" s="3" t="s">
        <v>1</v>
      </c>
      <c r="CU126" s="3" t="s">
        <v>1</v>
      </c>
      <c r="CW126" s="3" t="s">
        <v>1</v>
      </c>
      <c r="CX126" s="3" t="s">
        <v>1</v>
      </c>
      <c r="CZ126" s="3" t="s">
        <v>1</v>
      </c>
      <c r="DA126" s="3" t="s">
        <v>1</v>
      </c>
      <c r="DC126" s="3" t="s">
        <v>1</v>
      </c>
      <c r="DD126" s="3" t="s">
        <v>1</v>
      </c>
      <c r="DF126" s="3" t="s">
        <v>1</v>
      </c>
      <c r="DG126" s="3" t="s">
        <v>1</v>
      </c>
      <c r="DI126" s="3" t="s">
        <v>1</v>
      </c>
      <c r="DJ126" s="3" t="s">
        <v>1</v>
      </c>
      <c r="DL126" s="3" t="s">
        <v>1</v>
      </c>
      <c r="DM126" s="3" t="s">
        <v>1</v>
      </c>
      <c r="DO126" s="3" t="s">
        <v>1</v>
      </c>
      <c r="DP126" s="3" t="s">
        <v>1</v>
      </c>
      <c r="DR126" s="3" t="s">
        <v>1</v>
      </c>
      <c r="DS126" s="3" t="s">
        <v>1</v>
      </c>
      <c r="DU126" s="3" t="s">
        <v>1</v>
      </c>
      <c r="DV126" s="3" t="s">
        <v>1</v>
      </c>
      <c r="DX126" s="3" t="s">
        <v>1</v>
      </c>
      <c r="DY126" s="3" t="s">
        <v>1</v>
      </c>
      <c r="EA126" s="3" t="s">
        <v>1</v>
      </c>
      <c r="EB126" s="3" t="s">
        <v>1</v>
      </c>
      <c r="ED126" s="3" t="s">
        <v>1</v>
      </c>
      <c r="EE126" s="3" t="s">
        <v>1</v>
      </c>
      <c r="EG126" s="3" t="s">
        <v>1</v>
      </c>
      <c r="EH126" s="3" t="s">
        <v>1</v>
      </c>
      <c r="EJ126" s="3" t="s">
        <v>1</v>
      </c>
      <c r="EK126" s="3" t="s">
        <v>1</v>
      </c>
      <c r="EM126" s="3" t="s">
        <v>1</v>
      </c>
      <c r="EN126" s="3" t="s">
        <v>1</v>
      </c>
      <c r="EP126" s="3" t="s">
        <v>1</v>
      </c>
      <c r="EQ126" s="3" t="s">
        <v>1</v>
      </c>
      <c r="ES126" s="3" t="s">
        <v>1</v>
      </c>
      <c r="ET126" t="s">
        <v>1</v>
      </c>
      <c r="EV126" s="3" t="s">
        <v>1</v>
      </c>
      <c r="EW126" s="3" t="s">
        <v>1</v>
      </c>
      <c r="EY126" s="3" t="s">
        <v>1</v>
      </c>
      <c r="EZ126" t="s">
        <v>1</v>
      </c>
      <c r="FB126" s="3" t="s">
        <v>1</v>
      </c>
      <c r="FC126" s="3" t="s">
        <v>1</v>
      </c>
      <c r="FE126" s="3" t="s">
        <v>1</v>
      </c>
      <c r="FF126" s="3" t="s">
        <v>1</v>
      </c>
      <c r="FH126" s="3" t="s">
        <v>1</v>
      </c>
      <c r="FI126" s="3" t="s">
        <v>1</v>
      </c>
      <c r="FK126" s="3" t="s">
        <v>1</v>
      </c>
      <c r="FL126" s="3" t="s">
        <v>1</v>
      </c>
      <c r="FN126" s="3" t="s">
        <v>1</v>
      </c>
      <c r="FO126" s="3" t="s">
        <v>1</v>
      </c>
      <c r="FQ126" s="3" t="s">
        <v>1</v>
      </c>
      <c r="FR126" s="3" t="s">
        <v>1</v>
      </c>
      <c r="FT126" s="3" t="s">
        <v>1</v>
      </c>
      <c r="FU126" s="3" t="s">
        <v>1</v>
      </c>
      <c r="FW126" s="3" t="s">
        <v>1</v>
      </c>
      <c r="FX126" s="3" t="s">
        <v>1</v>
      </c>
      <c r="FY126" s="3"/>
      <c r="FZ126" s="3" t="s">
        <v>1</v>
      </c>
      <c r="GA126" s="3" t="s">
        <v>1</v>
      </c>
      <c r="GB126" s="3"/>
      <c r="GC126" s="3" t="s">
        <v>1</v>
      </c>
      <c r="GD126" s="3" t="s">
        <v>1</v>
      </c>
      <c r="GE126" s="3"/>
      <c r="GF126" s="3" t="s">
        <v>1</v>
      </c>
      <c r="GG126" s="3" t="s">
        <v>1</v>
      </c>
      <c r="GH126" s="3"/>
      <c r="GI126" s="3" t="s">
        <v>1</v>
      </c>
      <c r="GJ126" s="3" t="s">
        <v>1</v>
      </c>
      <c r="GK126" s="3"/>
      <c r="GL126" s="3" t="s">
        <v>1</v>
      </c>
      <c r="GM126" t="s">
        <v>1</v>
      </c>
      <c r="GN126" s="3"/>
      <c r="GO126" s="3" t="s">
        <v>1</v>
      </c>
      <c r="GP126" s="3" t="s">
        <v>1</v>
      </c>
      <c r="GQ126" s="3"/>
      <c r="GR126" s="3" t="s">
        <v>1</v>
      </c>
      <c r="GS126" s="3" t="s">
        <v>1</v>
      </c>
      <c r="GT126" s="3"/>
      <c r="GU126" s="3" t="s">
        <v>1</v>
      </c>
      <c r="GV126" s="3" t="s">
        <v>1</v>
      </c>
      <c r="GW126" s="3"/>
      <c r="GX126" s="3" t="s">
        <v>1</v>
      </c>
      <c r="GY126" s="3" t="s">
        <v>1</v>
      </c>
      <c r="GZ126" s="3"/>
      <c r="HA126" s="3" t="s">
        <v>1</v>
      </c>
      <c r="HB126" s="3" t="s">
        <v>1</v>
      </c>
      <c r="HC126" s="3"/>
      <c r="HD126" s="3" t="s">
        <v>1</v>
      </c>
      <c r="HE126" s="3" t="s">
        <v>1</v>
      </c>
      <c r="HF126" s="3"/>
      <c r="HG126" s="3" t="s">
        <v>1</v>
      </c>
      <c r="HH126" s="3" t="s">
        <v>1</v>
      </c>
      <c r="HI126" s="3"/>
      <c r="HJ126" s="3" t="s">
        <v>1</v>
      </c>
      <c r="HK126" s="3" t="s">
        <v>1</v>
      </c>
      <c r="HL126" s="3"/>
      <c r="HM126" s="3" t="s">
        <v>1</v>
      </c>
      <c r="HN126" s="3" t="s">
        <v>1</v>
      </c>
      <c r="HO126" s="3"/>
      <c r="HP126" s="3" t="s">
        <v>1</v>
      </c>
      <c r="HQ126" s="3" t="s">
        <v>1</v>
      </c>
      <c r="HR126" s="3"/>
      <c r="HS126" s="3" t="s">
        <v>1</v>
      </c>
      <c r="HT126" s="3" t="s">
        <v>1</v>
      </c>
      <c r="HU126" s="3"/>
      <c r="HV126" s="3" t="s">
        <v>1</v>
      </c>
      <c r="HW126" s="3" t="s">
        <v>1</v>
      </c>
      <c r="HX126" s="3"/>
      <c r="HY126" s="3" t="s">
        <v>1</v>
      </c>
      <c r="HZ126" s="3" t="s">
        <v>1</v>
      </c>
      <c r="IA126" s="3"/>
      <c r="IB126" s="3" t="s">
        <v>1</v>
      </c>
      <c r="IC126" s="3" t="s">
        <v>1</v>
      </c>
      <c r="ID126" s="3"/>
      <c r="IE126" s="3" t="s">
        <v>1</v>
      </c>
      <c r="IF126" s="3" t="s">
        <v>1</v>
      </c>
      <c r="IG126" s="3"/>
      <c r="IH126" s="3" t="s">
        <v>1</v>
      </c>
      <c r="II126" s="3" t="s">
        <v>1</v>
      </c>
    </row>
    <row r="127" spans="1:243" ht="14.25">
      <c r="A127" s="4" t="s">
        <v>27</v>
      </c>
      <c r="B127" s="3" t="s">
        <v>1</v>
      </c>
      <c r="C127" t="e">
        <f t="shared" si="129"/>
        <v>#VALUE!</v>
      </c>
      <c r="D127" s="3" t="s">
        <v>1</v>
      </c>
      <c r="E127" s="7" t="s">
        <v>125</v>
      </c>
      <c r="G127" s="3" t="s">
        <v>1</v>
      </c>
      <c r="H127" s="3" t="s">
        <v>1</v>
      </c>
      <c r="I127" s="7" t="s">
        <v>125</v>
      </c>
      <c r="K127" s="3" t="s">
        <v>1</v>
      </c>
      <c r="L127" s="3" t="s">
        <v>1</v>
      </c>
      <c r="M127" s="7" t="s">
        <v>125</v>
      </c>
      <c r="O127" s="3" t="s">
        <v>1</v>
      </c>
      <c r="P127" s="3" t="s">
        <v>1</v>
      </c>
      <c r="Q127" s="7" t="s">
        <v>125</v>
      </c>
      <c r="S127" s="3" t="s">
        <v>1</v>
      </c>
      <c r="T127" s="3" t="s">
        <v>1</v>
      </c>
      <c r="U127" s="7" t="s">
        <v>125</v>
      </c>
      <c r="W127" s="3" t="s">
        <v>1</v>
      </c>
      <c r="X127" s="3" t="s">
        <v>1</v>
      </c>
      <c r="Y127" s="7" t="s">
        <v>125</v>
      </c>
      <c r="AA127" s="3" t="s">
        <v>1</v>
      </c>
      <c r="AB127" s="3" t="s">
        <v>1</v>
      </c>
      <c r="AC127" s="7" t="s">
        <v>125</v>
      </c>
      <c r="AE127" s="3" t="s">
        <v>1</v>
      </c>
      <c r="AF127" s="3" t="s">
        <v>1</v>
      </c>
      <c r="AG127" s="7" t="s">
        <v>125</v>
      </c>
      <c r="AI127" s="3" t="s">
        <v>1</v>
      </c>
      <c r="AJ127" s="3" t="s">
        <v>1</v>
      </c>
      <c r="AK127" s="7" t="s">
        <v>125</v>
      </c>
      <c r="AM127" s="3" t="s">
        <v>1</v>
      </c>
      <c r="AN127" s="3" t="s">
        <v>1</v>
      </c>
      <c r="AO127" s="7" t="s">
        <v>125</v>
      </c>
      <c r="AQ127" s="3">
        <v>499391</v>
      </c>
      <c r="AR127" t="e">
        <f>RANK(AQ127,$AQ$3:$AQ$35,1)</f>
        <v>#N/A</v>
      </c>
      <c r="AS127" s="7" t="s">
        <v>125</v>
      </c>
      <c r="AU127" s="3">
        <v>296684</v>
      </c>
      <c r="AV127" t="e">
        <f>RANK(AU127,$AU$3:$AU$35,1)</f>
        <v>#N/A</v>
      </c>
      <c r="AW127" s="7" t="s">
        <v>125</v>
      </c>
      <c r="AY127" s="3">
        <v>273942</v>
      </c>
      <c r="AZ127" t="e">
        <f>RANK(AY127,$AY$3:$AY$35,1)</f>
        <v>#N/A</v>
      </c>
      <c r="BA127" s="3" t="s">
        <v>1</v>
      </c>
      <c r="BB127" s="7" t="s">
        <v>125</v>
      </c>
      <c r="BD127" s="3" t="s">
        <v>1</v>
      </c>
      <c r="BE127" s="3" t="s">
        <v>1</v>
      </c>
      <c r="BF127" s="7"/>
      <c r="BH127" s="3" t="s">
        <v>1</v>
      </c>
      <c r="BI127" s="3" t="s">
        <v>1</v>
      </c>
      <c r="BJ127" s="7"/>
      <c r="BL127" s="3" t="s">
        <v>1</v>
      </c>
      <c r="BM127" s="3" t="s">
        <v>1</v>
      </c>
      <c r="BN127" s="7"/>
      <c r="BP127" s="3" t="s">
        <v>1</v>
      </c>
      <c r="BQ127" s="3" t="s">
        <v>1</v>
      </c>
      <c r="BR127" s="7"/>
      <c r="BT127" s="3" t="s">
        <v>1</v>
      </c>
      <c r="BU127" s="8" t="s">
        <v>1</v>
      </c>
      <c r="BV127" s="7"/>
      <c r="BX127" s="3" t="s">
        <v>129</v>
      </c>
      <c r="BY127" s="3" t="s">
        <v>129</v>
      </c>
      <c r="BZ127" s="7"/>
      <c r="CB127" s="3" t="s">
        <v>129</v>
      </c>
      <c r="CC127" s="3" t="s">
        <v>129</v>
      </c>
      <c r="CD127" s="7"/>
      <c r="CF127" s="3" t="s">
        <v>1</v>
      </c>
      <c r="CG127" s="3" t="s">
        <v>1</v>
      </c>
      <c r="CH127" s="7"/>
      <c r="CJ127" s="3" t="s">
        <v>1</v>
      </c>
      <c r="CK127" s="3" t="s">
        <v>1</v>
      </c>
      <c r="CL127" s="7"/>
      <c r="CN127" s="3" t="s">
        <v>1</v>
      </c>
      <c r="CO127" s="3" t="s">
        <v>1</v>
      </c>
      <c r="CQ127" s="3" t="s">
        <v>1</v>
      </c>
      <c r="CR127" s="3" t="s">
        <v>1</v>
      </c>
      <c r="CT127" s="3" t="s">
        <v>1</v>
      </c>
      <c r="CU127" s="3" t="s">
        <v>1</v>
      </c>
      <c r="CW127" s="3" t="s">
        <v>1</v>
      </c>
      <c r="CX127" s="3" t="s">
        <v>1</v>
      </c>
      <c r="CZ127" s="3" t="s">
        <v>1</v>
      </c>
      <c r="DA127" s="3" t="s">
        <v>1</v>
      </c>
      <c r="DC127" s="3" t="s">
        <v>1</v>
      </c>
      <c r="DD127" s="3" t="s">
        <v>1</v>
      </c>
      <c r="DF127" s="3" t="s">
        <v>1</v>
      </c>
      <c r="DG127" s="3" t="s">
        <v>1</v>
      </c>
      <c r="DI127" s="3" t="s">
        <v>1</v>
      </c>
      <c r="DJ127" s="3" t="s">
        <v>1</v>
      </c>
      <c r="DL127" s="3" t="s">
        <v>1</v>
      </c>
      <c r="DM127" s="3" t="s">
        <v>1</v>
      </c>
      <c r="DO127" s="3" t="s">
        <v>1</v>
      </c>
      <c r="DP127" s="3" t="s">
        <v>1</v>
      </c>
      <c r="DR127" s="3" t="s">
        <v>1</v>
      </c>
      <c r="DS127" s="3" t="s">
        <v>1</v>
      </c>
      <c r="DU127" s="3" t="s">
        <v>1</v>
      </c>
      <c r="DV127" s="3" t="s">
        <v>1</v>
      </c>
      <c r="DX127" s="3" t="s">
        <v>1</v>
      </c>
      <c r="DY127" s="3" t="s">
        <v>1</v>
      </c>
      <c r="EA127" s="3" t="s">
        <v>1</v>
      </c>
      <c r="EB127" s="3" t="s">
        <v>1</v>
      </c>
      <c r="ED127" s="3" t="s">
        <v>1</v>
      </c>
      <c r="EE127" s="3" t="s">
        <v>1</v>
      </c>
      <c r="EG127" s="3" t="s">
        <v>1</v>
      </c>
      <c r="EH127" s="3" t="s">
        <v>1</v>
      </c>
      <c r="EJ127" s="3">
        <v>681718</v>
      </c>
      <c r="EK127" t="e">
        <f>RANK(EJ127,$EJ$3:$EJ$35,1)</f>
        <v>#N/A</v>
      </c>
      <c r="EM127" s="3">
        <v>615514</v>
      </c>
      <c r="EN127" t="e">
        <f>RANK(EM127,$EM$3:$EM$35,1)</f>
        <v>#N/A</v>
      </c>
      <c r="EP127" s="3">
        <v>719149</v>
      </c>
      <c r="EQ127" t="e">
        <f>RANK(EP127,$EP$3:$EP$35,1)</f>
        <v>#N/A</v>
      </c>
      <c r="ES127" s="3">
        <v>1053485</v>
      </c>
      <c r="ET127" t="e">
        <f>RANK(ES127,$ES$3:$ES$35,1)</f>
        <v>#N/A</v>
      </c>
      <c r="EV127" s="3">
        <v>1037728</v>
      </c>
      <c r="EW127" t="e">
        <f>RANK(EV127,$EV$3:$EV$35,1)</f>
        <v>#N/A</v>
      </c>
      <c r="EY127" s="3">
        <v>1152380</v>
      </c>
      <c r="EZ127" t="e">
        <f>RANK(EY127,$EY$3:$EY$35,1)</f>
        <v>#N/A</v>
      </c>
      <c r="FB127" s="3">
        <v>1185706</v>
      </c>
      <c r="FC127" t="e">
        <f>RANK(FB127,$FB$3:$FB$35,1)</f>
        <v>#N/A</v>
      </c>
      <c r="FE127" s="3">
        <v>1637187</v>
      </c>
      <c r="FF127" t="e">
        <f>RANK(FE127,$FE$3:$FE$35,1)</f>
        <v>#N/A</v>
      </c>
      <c r="FH127" s="3">
        <v>1684691</v>
      </c>
      <c r="FI127" t="e">
        <f>RANK(FH127,$FH$3:$FH$35,1)</f>
        <v>#N/A</v>
      </c>
      <c r="FK127" s="3">
        <v>2411437</v>
      </c>
      <c r="FL127" t="e">
        <f>RANK(FK127,$FK$3:$FK$35,1)</f>
        <v>#N/A</v>
      </c>
      <c r="FN127" s="3">
        <v>841449</v>
      </c>
      <c r="FO127" t="e">
        <f>RANK(FN127,$FN$3:$FN$35,1)</f>
        <v>#N/A</v>
      </c>
      <c r="FQ127" s="3">
        <v>730286</v>
      </c>
      <c r="FR127" t="e">
        <f>RANK(FQ127,$FQ$3:$FQ$35,1)</f>
        <v>#N/A</v>
      </c>
      <c r="FT127" s="3">
        <v>591012</v>
      </c>
      <c r="FU127" t="e">
        <f>RANK(FT127,$FT$3:$FT$35,1)</f>
        <v>#N/A</v>
      </c>
      <c r="FW127" s="3">
        <v>767662</v>
      </c>
      <c r="FX127" t="e">
        <f>RANK(FW127,$FW$3:$FW$35,1)</f>
        <v>#N/A</v>
      </c>
      <c r="FZ127" s="3">
        <v>868522</v>
      </c>
      <c r="GA127" t="e">
        <f>RANK(FZ127,$FZ$3:$FZ$35,1)</f>
        <v>#N/A</v>
      </c>
      <c r="GC127" s="3">
        <v>1020810</v>
      </c>
      <c r="GD127" t="e">
        <f>RANK(GC127,$GC$3:$GC$35,1)</f>
        <v>#N/A</v>
      </c>
      <c r="GF127" s="3">
        <v>1530743</v>
      </c>
      <c r="GG127" t="e">
        <f>RANK(GF127,$GF$3:$GF$35,1)</f>
        <v>#N/A</v>
      </c>
      <c r="GI127" s="3">
        <v>959920</v>
      </c>
      <c r="GJ127" t="e">
        <f>RANK(GI127,$GI$3:$GI$35,1)</f>
        <v>#N/A</v>
      </c>
      <c r="GL127" s="3">
        <v>709840</v>
      </c>
      <c r="GM127" t="e">
        <f>RANK(GL127,$GL$3:$GL$35,1)</f>
        <v>#N/A</v>
      </c>
      <c r="GO127" s="3">
        <v>684507</v>
      </c>
      <c r="GP127" t="e">
        <f>RANK(GO127,$GO$3:$GO$35,1)</f>
        <v>#N/A</v>
      </c>
      <c r="GR127" s="3">
        <v>492274</v>
      </c>
      <c r="GS127" t="e">
        <f>RANK(GR127,$GR$3:$GR$35,1)</f>
        <v>#N/A</v>
      </c>
      <c r="GU127" s="3">
        <v>431193</v>
      </c>
      <c r="GV127" t="e">
        <f>RANK(GU127,$GU$3:$GU$35,1)</f>
        <v>#N/A</v>
      </c>
      <c r="GX127" s="3">
        <v>419125</v>
      </c>
      <c r="GY127" t="e">
        <f>RANK(GX127,$GX$3:$GX$35,1)</f>
        <v>#N/A</v>
      </c>
      <c r="HA127" s="3">
        <v>572777</v>
      </c>
      <c r="HB127" t="e">
        <f>RANK(HA127,$HA$3:$HA$35,1)</f>
        <v>#N/A</v>
      </c>
      <c r="HD127" s="3">
        <v>808104</v>
      </c>
      <c r="HE127" t="e">
        <f>RANK(HD127,$HD$3:$HD$35,1)</f>
        <v>#N/A</v>
      </c>
      <c r="HG127" s="3">
        <v>897494</v>
      </c>
      <c r="HH127" t="e">
        <f>RANK(HG127,$HG$3:$HG$35,1)</f>
        <v>#N/A</v>
      </c>
      <c r="HJ127" s="3">
        <v>810176</v>
      </c>
      <c r="HK127" t="e">
        <f>RANK(HJ127,$HJ$3:$HJ$35,1)</f>
        <v>#N/A</v>
      </c>
      <c r="HM127" s="3">
        <v>1056879</v>
      </c>
      <c r="HN127" t="e">
        <f>RANK(HM127,$HM$3:$HM$35,1)</f>
        <v>#N/A</v>
      </c>
      <c r="HP127" s="3">
        <v>1036414</v>
      </c>
      <c r="HQ127" t="e">
        <f>RANK(HP127,$HP$3:$HP$35,1)</f>
        <v>#N/A</v>
      </c>
      <c r="HS127" s="3">
        <v>1298452</v>
      </c>
      <c r="HT127" t="e">
        <f>RANK(HS127,$HS$3:$HS$35,1)</f>
        <v>#N/A</v>
      </c>
      <c r="HV127" s="3">
        <v>908037</v>
      </c>
      <c r="HW127" t="e">
        <f>RANK(HV127,$HV$3:$HV$35,1)</f>
        <v>#N/A</v>
      </c>
      <c r="HY127" s="3">
        <v>771900</v>
      </c>
      <c r="HZ127" t="e">
        <f>RANK(HY127,$HY$3:$HY$35,1)</f>
        <v>#N/A</v>
      </c>
      <c r="IB127" s="3">
        <v>483339</v>
      </c>
      <c r="IC127" t="e">
        <f>RANK(IB127,$IB$3:$IB$35,1)</f>
        <v>#N/A</v>
      </c>
      <c r="IE127" s="3">
        <v>328298</v>
      </c>
      <c r="IF127" t="e">
        <f>RANK(IE127,$IE$3:$IE$35,1)</f>
        <v>#N/A</v>
      </c>
      <c r="IH127" s="3">
        <v>492467</v>
      </c>
      <c r="II127" t="e">
        <f>RANK(IH127,$IH$3:$IH$35,1)</f>
        <v>#N/A</v>
      </c>
    </row>
    <row r="128" spans="1:243" ht="14.25">
      <c r="A128" s="4" t="s">
        <v>119</v>
      </c>
      <c r="B128" s="3" t="s">
        <v>1</v>
      </c>
      <c r="C128" t="e">
        <f t="shared" si="129"/>
        <v>#VALUE!</v>
      </c>
      <c r="D128" s="3" t="s">
        <v>1</v>
      </c>
      <c r="E128" s="7" t="s">
        <v>125</v>
      </c>
      <c r="G128" s="3" t="s">
        <v>1</v>
      </c>
      <c r="H128" s="3" t="s">
        <v>1</v>
      </c>
      <c r="I128" s="7" t="s">
        <v>125</v>
      </c>
      <c r="K128" s="3" t="s">
        <v>1</v>
      </c>
      <c r="L128" s="3" t="s">
        <v>1</v>
      </c>
      <c r="M128" s="7" t="s">
        <v>125</v>
      </c>
      <c r="O128" s="3" t="s">
        <v>1</v>
      </c>
      <c r="P128" s="3" t="s">
        <v>1</v>
      </c>
      <c r="Q128" s="7" t="s">
        <v>125</v>
      </c>
      <c r="S128" s="3" t="s">
        <v>1</v>
      </c>
      <c r="T128" s="3" t="s">
        <v>1</v>
      </c>
      <c r="U128" s="7" t="s">
        <v>125</v>
      </c>
      <c r="W128" s="3" t="s">
        <v>1</v>
      </c>
      <c r="X128" s="3" t="s">
        <v>1</v>
      </c>
      <c r="Y128" s="7" t="s">
        <v>125</v>
      </c>
      <c r="AA128" s="3" t="s">
        <v>1</v>
      </c>
      <c r="AB128" s="3" t="s">
        <v>1</v>
      </c>
      <c r="AC128" s="7" t="s">
        <v>125</v>
      </c>
      <c r="AE128" s="3" t="s">
        <v>1</v>
      </c>
      <c r="AF128" s="3" t="s">
        <v>1</v>
      </c>
      <c r="AG128" s="7" t="s">
        <v>125</v>
      </c>
      <c r="AI128" s="3" t="s">
        <v>1</v>
      </c>
      <c r="AJ128" s="3" t="s">
        <v>1</v>
      </c>
      <c r="AK128" s="7" t="s">
        <v>125</v>
      </c>
      <c r="AM128" s="3">
        <v>852676</v>
      </c>
      <c r="AN128" t="e">
        <f>RANK(AM128,$AM$3:$AM$35,1)</f>
        <v>#N/A</v>
      </c>
      <c r="AO128" s="7" t="s">
        <v>125</v>
      </c>
      <c r="AQ128" s="3">
        <v>680113</v>
      </c>
      <c r="AR128" t="e">
        <f>RANK(AQ128,$AQ$3:$AQ$35,1)</f>
        <v>#N/A</v>
      </c>
      <c r="AS128" s="7" t="s">
        <v>125</v>
      </c>
      <c r="AU128" s="3">
        <v>676554</v>
      </c>
      <c r="AV128" t="e">
        <f>RANK(AU128,$AU$3:$AU$35,1)</f>
        <v>#N/A</v>
      </c>
      <c r="AW128" s="7" t="s">
        <v>125</v>
      </c>
      <c r="AY128" s="3">
        <v>720890</v>
      </c>
      <c r="AZ128" t="e">
        <f>RANK(AY128,$AY$3:$AY$35,1)</f>
        <v>#N/A</v>
      </c>
      <c r="BA128">
        <f>BD128-AY128</f>
        <v>137503</v>
      </c>
      <c r="BB128" s="7" t="s">
        <v>125</v>
      </c>
      <c r="BD128" s="3">
        <v>858393</v>
      </c>
      <c r="BE128" t="e">
        <f>RANK(BD128,$BD$3:$BD$35,1)</f>
        <v>#N/A</v>
      </c>
      <c r="BF128" s="7" t="s">
        <v>125</v>
      </c>
      <c r="BH128" s="3">
        <v>625866</v>
      </c>
      <c r="BI128" t="e">
        <f>RANK(BH128,$BH$3:$BH$35,1)</f>
        <v>#N/A</v>
      </c>
      <c r="BJ128" s="7" t="s">
        <v>125</v>
      </c>
      <c r="BL128" s="3">
        <v>578666</v>
      </c>
      <c r="BM128" t="e">
        <f>RANK(BL128,$BL$3:$BL$35,1)</f>
        <v>#N/A</v>
      </c>
      <c r="BN128" s="7" t="s">
        <v>125</v>
      </c>
      <c r="BP128" s="3">
        <v>556644</v>
      </c>
      <c r="BQ128" t="e">
        <f>RANK(BP128,$BP$3:$BP$35,1)</f>
        <v>#N/A</v>
      </c>
      <c r="BR128" s="7" t="s">
        <v>125</v>
      </c>
      <c r="BT128" s="3">
        <v>673149</v>
      </c>
      <c r="BU128" t="e">
        <f>RANK(BT128,$BT$3:$BT$35,1)</f>
        <v>#N/A</v>
      </c>
      <c r="BV128" s="7" t="s">
        <v>125</v>
      </c>
      <c r="BX128" s="3">
        <v>653983</v>
      </c>
      <c r="BY128" t="e">
        <f>RANK(BX128,$BX$3:$BX$35,1)</f>
        <v>#N/A</v>
      </c>
      <c r="BZ128" s="7" t="s">
        <v>125</v>
      </c>
      <c r="CB128" s="3">
        <v>726518</v>
      </c>
      <c r="CC128" t="e">
        <f>RANK(CB128,$CB$3:$CB$35,1)</f>
        <v>#N/A</v>
      </c>
      <c r="CD128" s="7" t="s">
        <v>125</v>
      </c>
      <c r="CF128" s="3">
        <v>805541</v>
      </c>
      <c r="CG128" t="e">
        <f>RANK(CF128,$CF$3:$CF$35,1)</f>
        <v>#N/A</v>
      </c>
      <c r="CH128" s="7" t="s">
        <v>125</v>
      </c>
      <c r="CJ128" s="3" t="s">
        <v>1</v>
      </c>
      <c r="CK128" s="3" t="s">
        <v>1</v>
      </c>
      <c r="CL128" s="7" t="s">
        <v>125</v>
      </c>
      <c r="CN128" s="3">
        <v>982813</v>
      </c>
      <c r="CO128" t="e">
        <f>RANK(CN128,$CN$3:$CN$35,1)</f>
        <v>#N/A</v>
      </c>
      <c r="CQ128" s="3">
        <v>966730</v>
      </c>
      <c r="CR128" t="e">
        <f>RANK(CQ128,$CQ$3:$CQ$35,1)</f>
        <v>#N/A</v>
      </c>
      <c r="CT128" s="3">
        <v>910424</v>
      </c>
      <c r="CU128" t="e">
        <f>RANK(CT128,$CT$3:$CT$35,1)</f>
        <v>#N/A</v>
      </c>
      <c r="CW128" s="3">
        <v>769941</v>
      </c>
      <c r="CX128" t="e">
        <f>RANK(CW128,$CW$3:$CW$35,1)</f>
        <v>#N/A</v>
      </c>
      <c r="CZ128" s="3">
        <v>668060</v>
      </c>
      <c r="DA128" t="e">
        <f>RANK(CZ128,$CZ$3:$CZ$35,1)</f>
        <v>#N/A</v>
      </c>
      <c r="DC128" s="3">
        <v>490366</v>
      </c>
      <c r="DD128" t="e">
        <f>RANK(DC128,$DC$3:$DC$35,1)</f>
        <v>#N/A</v>
      </c>
      <c r="DF128" s="3">
        <v>566909</v>
      </c>
      <c r="DG128" t="e">
        <f>RANK(DF128,$DF$3:$DF$35,1)</f>
        <v>#N/A</v>
      </c>
      <c r="DI128" s="3">
        <v>795203</v>
      </c>
      <c r="DJ128" t="e">
        <f>RANK(DI128,$DI$3:$DI$35,1)</f>
        <v>#N/A</v>
      </c>
      <c r="DL128" s="3" t="s">
        <v>1</v>
      </c>
      <c r="DM128" s="3" t="s">
        <v>1</v>
      </c>
      <c r="DO128" s="3" t="s">
        <v>1</v>
      </c>
      <c r="DP128" s="3" t="s">
        <v>1</v>
      </c>
      <c r="DR128" s="3" t="s">
        <v>1</v>
      </c>
      <c r="DS128" s="3" t="s">
        <v>1</v>
      </c>
      <c r="DU128" s="3" t="s">
        <v>1</v>
      </c>
      <c r="DV128" s="3" t="s">
        <v>1</v>
      </c>
      <c r="DX128" s="3" t="s">
        <v>1</v>
      </c>
      <c r="DY128" s="3" t="s">
        <v>1</v>
      </c>
      <c r="EA128" s="3" t="s">
        <v>1</v>
      </c>
      <c r="EB128" s="3" t="s">
        <v>1</v>
      </c>
      <c r="ED128" s="3" t="s">
        <v>1</v>
      </c>
      <c r="EE128" s="3" t="s">
        <v>1</v>
      </c>
      <c r="EG128" s="3" t="s">
        <v>1</v>
      </c>
      <c r="EH128" s="3" t="s">
        <v>1</v>
      </c>
      <c r="EJ128" s="3" t="s">
        <v>1</v>
      </c>
      <c r="EK128" s="3" t="s">
        <v>1</v>
      </c>
      <c r="EM128" s="3" t="s">
        <v>1</v>
      </c>
      <c r="EN128" s="3" t="s">
        <v>1</v>
      </c>
      <c r="EP128" s="3" t="s">
        <v>1</v>
      </c>
      <c r="EQ128" s="3" t="s">
        <v>1</v>
      </c>
      <c r="ES128" s="3" t="s">
        <v>1</v>
      </c>
      <c r="ET128" s="3" t="s">
        <v>1</v>
      </c>
      <c r="EV128" s="3" t="s">
        <v>1</v>
      </c>
      <c r="EW128" s="3" t="s">
        <v>1</v>
      </c>
      <c r="EY128" s="3" t="s">
        <v>1</v>
      </c>
      <c r="EZ128" s="3" t="s">
        <v>1</v>
      </c>
      <c r="FB128" s="3" t="s">
        <v>1</v>
      </c>
      <c r="FC128" s="3" t="s">
        <v>1</v>
      </c>
      <c r="FE128" s="3" t="s">
        <v>1</v>
      </c>
      <c r="FF128" s="3" t="s">
        <v>1</v>
      </c>
      <c r="FH128" s="3" t="s">
        <v>1</v>
      </c>
      <c r="FI128" s="3" t="s">
        <v>1</v>
      </c>
      <c r="FK128" s="3" t="s">
        <v>1</v>
      </c>
      <c r="FL128" s="3" t="s">
        <v>1</v>
      </c>
      <c r="FN128" s="3" t="s">
        <v>1</v>
      </c>
      <c r="FO128" s="3" t="s">
        <v>1</v>
      </c>
      <c r="FQ128" s="3" t="s">
        <v>1</v>
      </c>
      <c r="FR128" s="3" t="s">
        <v>1</v>
      </c>
      <c r="FT128" s="3" t="s">
        <v>1</v>
      </c>
      <c r="FU128" s="3" t="s">
        <v>1</v>
      </c>
      <c r="FW128" s="3" t="s">
        <v>1</v>
      </c>
      <c r="FX128" s="3" t="s">
        <v>1</v>
      </c>
      <c r="FZ128" s="3" t="s">
        <v>1</v>
      </c>
      <c r="GA128" s="3" t="s">
        <v>1</v>
      </c>
      <c r="GC128" s="3" t="s">
        <v>1</v>
      </c>
      <c r="GD128" s="3" t="s">
        <v>1</v>
      </c>
      <c r="GF128" s="3" t="s">
        <v>1</v>
      </c>
      <c r="GG128" s="3" t="s">
        <v>1</v>
      </c>
      <c r="GI128" s="3" t="s">
        <v>1</v>
      </c>
      <c r="GJ128" s="3" t="s">
        <v>1</v>
      </c>
      <c r="GL128" s="3" t="s">
        <v>1</v>
      </c>
      <c r="GM128" s="3" t="s">
        <v>1</v>
      </c>
      <c r="GO128" s="3" t="s">
        <v>1</v>
      </c>
      <c r="GP128" s="3" t="s">
        <v>1</v>
      </c>
      <c r="GR128" s="3" t="s">
        <v>1</v>
      </c>
      <c r="GS128" s="3" t="s">
        <v>1</v>
      </c>
      <c r="GU128" s="3" t="s">
        <v>1</v>
      </c>
      <c r="GV128" s="3" t="s">
        <v>1</v>
      </c>
      <c r="GX128" s="3" t="s">
        <v>1</v>
      </c>
      <c r="GY128" s="3" t="s">
        <v>1</v>
      </c>
      <c r="HA128" s="3" t="s">
        <v>1</v>
      </c>
      <c r="HB128" s="3" t="s">
        <v>1</v>
      </c>
      <c r="HD128" s="3" t="s">
        <v>1</v>
      </c>
      <c r="HE128" s="3" t="s">
        <v>1</v>
      </c>
      <c r="HG128" s="3" t="s">
        <v>1</v>
      </c>
      <c r="HH128" s="3" t="s">
        <v>1</v>
      </c>
      <c r="HJ128" s="3" t="s">
        <v>1</v>
      </c>
      <c r="HK128" s="3" t="s">
        <v>1</v>
      </c>
      <c r="HM128" s="3" t="s">
        <v>1</v>
      </c>
      <c r="HN128" s="3" t="s">
        <v>1</v>
      </c>
      <c r="HP128" s="3" t="s">
        <v>1</v>
      </c>
      <c r="HQ128" s="3" t="s">
        <v>1</v>
      </c>
      <c r="HS128" s="3" t="s">
        <v>1</v>
      </c>
      <c r="HT128" s="3" t="s">
        <v>1</v>
      </c>
      <c r="HV128" s="3" t="s">
        <v>1</v>
      </c>
      <c r="HW128" s="3" t="s">
        <v>1</v>
      </c>
      <c r="HY128" s="3" t="s">
        <v>1</v>
      </c>
      <c r="HZ128" s="3" t="s">
        <v>1</v>
      </c>
      <c r="IB128" s="3" t="s">
        <v>1</v>
      </c>
      <c r="IC128" s="3" t="s">
        <v>1</v>
      </c>
      <c r="IE128" s="3" t="s">
        <v>1</v>
      </c>
      <c r="IF128" s="3" t="s">
        <v>1</v>
      </c>
      <c r="IH128" s="3" t="s">
        <v>1</v>
      </c>
      <c r="II128" s="3" t="s">
        <v>1</v>
      </c>
    </row>
    <row r="129" spans="1:243" ht="14.25">
      <c r="A129" s="4" t="s">
        <v>135</v>
      </c>
      <c r="B129" s="3" t="s">
        <v>1</v>
      </c>
      <c r="C129" t="e">
        <f t="shared" si="129"/>
        <v>#VALUE!</v>
      </c>
      <c r="D129" s="3" t="s">
        <v>1</v>
      </c>
      <c r="E129" s="7" t="s">
        <v>125</v>
      </c>
      <c r="G129" s="3" t="s">
        <v>1</v>
      </c>
      <c r="H129" s="3" t="s">
        <v>1</v>
      </c>
      <c r="I129" s="7" t="s">
        <v>125</v>
      </c>
      <c r="K129" s="3" t="s">
        <v>1</v>
      </c>
      <c r="L129" s="3" t="s">
        <v>1</v>
      </c>
      <c r="M129" s="7" t="s">
        <v>125</v>
      </c>
      <c r="O129" s="3" t="s">
        <v>1</v>
      </c>
      <c r="P129" s="3" t="s">
        <v>1</v>
      </c>
      <c r="Q129" s="7" t="s">
        <v>125</v>
      </c>
      <c r="S129" s="3" t="s">
        <v>1</v>
      </c>
      <c r="T129" s="3" t="s">
        <v>1</v>
      </c>
      <c r="U129" s="7" t="s">
        <v>125</v>
      </c>
      <c r="W129" s="3">
        <v>824360</v>
      </c>
      <c r="X129" t="e">
        <f>RANK(W129,$W$3:$W$35,1)</f>
        <v>#N/A</v>
      </c>
      <c r="Y129" s="7" t="s">
        <v>125</v>
      </c>
      <c r="AA129" s="3">
        <v>782873</v>
      </c>
      <c r="AB129" t="e">
        <f>RANK(AA129,$AA$3:$AA$35,1)</f>
        <v>#N/A</v>
      </c>
      <c r="AC129" s="7" t="s">
        <v>125</v>
      </c>
      <c r="AE129" s="3">
        <v>603366</v>
      </c>
      <c r="AF129" t="e">
        <f>RANK(AE129,$AE$3:$AE$35,1)</f>
        <v>#N/A</v>
      </c>
      <c r="AG129" s="7" t="s">
        <v>125</v>
      </c>
      <c r="AI129" s="3">
        <v>445235</v>
      </c>
      <c r="AJ129" t="e">
        <f>RANK(AI129,$AI$3:$AI$35,1)</f>
        <v>#N/A</v>
      </c>
      <c r="AK129" s="7" t="s">
        <v>125</v>
      </c>
      <c r="AM129" s="3">
        <v>363084</v>
      </c>
      <c r="AN129" t="e">
        <f>RANK(AM129,$AM$3:$AM$35,1)</f>
        <v>#N/A</v>
      </c>
      <c r="AO129" s="7" t="s">
        <v>125</v>
      </c>
      <c r="AQ129" s="3">
        <v>265973</v>
      </c>
      <c r="AR129" t="e">
        <f>RANK(AQ129,$AQ$3:$AQ$35,1)</f>
        <v>#N/A</v>
      </c>
      <c r="AS129" s="7" t="s">
        <v>125</v>
      </c>
      <c r="AU129" s="3">
        <v>330920</v>
      </c>
      <c r="AV129" t="e">
        <f>RANK(AU129,$AU$3:$AU$35,1)</f>
        <v>#N/A</v>
      </c>
      <c r="AW129" s="7" t="s">
        <v>125</v>
      </c>
      <c r="AY129" s="3">
        <v>466424</v>
      </c>
      <c r="AZ129" t="e">
        <f>RANK(AY129,$AY$3:$AY$35,1)</f>
        <v>#N/A</v>
      </c>
      <c r="BA129" s="3" t="s">
        <v>1</v>
      </c>
      <c r="BB129" s="7" t="s">
        <v>125</v>
      </c>
      <c r="BD129" s="3" t="s">
        <v>1</v>
      </c>
      <c r="BE129" s="3" t="s">
        <v>1</v>
      </c>
      <c r="BF129" s="7" t="s">
        <v>125</v>
      </c>
      <c r="BH129" s="3" t="s">
        <v>1</v>
      </c>
      <c r="BI129" s="3" t="s">
        <v>1</v>
      </c>
      <c r="BJ129" s="7"/>
      <c r="BL129" s="3" t="s">
        <v>1</v>
      </c>
      <c r="BM129" s="3" t="s">
        <v>1</v>
      </c>
      <c r="BN129" s="7"/>
      <c r="BP129" s="3" t="s">
        <v>1</v>
      </c>
      <c r="BQ129" s="3" t="s">
        <v>1</v>
      </c>
      <c r="BR129" s="7"/>
      <c r="BT129" s="3" t="s">
        <v>1</v>
      </c>
      <c r="BU129" s="8" t="s">
        <v>1</v>
      </c>
      <c r="BV129" s="7"/>
      <c r="BX129" s="3" t="s">
        <v>129</v>
      </c>
      <c r="BY129" s="3" t="s">
        <v>129</v>
      </c>
      <c r="BZ129" s="7"/>
      <c r="CB129" s="3" t="s">
        <v>129</v>
      </c>
      <c r="CC129" s="3" t="s">
        <v>129</v>
      </c>
      <c r="CD129" s="7"/>
      <c r="CF129" s="3" t="s">
        <v>1</v>
      </c>
      <c r="CG129" s="3" t="s">
        <v>1</v>
      </c>
      <c r="CH129" s="7"/>
      <c r="CJ129" s="3" t="s">
        <v>1</v>
      </c>
      <c r="CK129" s="3" t="s">
        <v>1</v>
      </c>
      <c r="CL129" s="7"/>
      <c r="CN129" s="3" t="s">
        <v>1</v>
      </c>
      <c r="CO129" s="3" t="s">
        <v>1</v>
      </c>
      <c r="CQ129" s="3" t="s">
        <v>1</v>
      </c>
      <c r="CR129" s="3" t="s">
        <v>1</v>
      </c>
      <c r="CT129" s="3" t="s">
        <v>1</v>
      </c>
      <c r="CU129" s="3" t="s">
        <v>1</v>
      </c>
      <c r="CW129" s="3" t="s">
        <v>1</v>
      </c>
      <c r="CX129" s="3" t="s">
        <v>1</v>
      </c>
      <c r="CZ129" s="3" t="s">
        <v>1</v>
      </c>
      <c r="DA129" s="3" t="s">
        <v>1</v>
      </c>
      <c r="DC129" s="3" t="s">
        <v>1</v>
      </c>
      <c r="DD129" s="3" t="s">
        <v>1</v>
      </c>
      <c r="DF129" s="3" t="s">
        <v>1</v>
      </c>
      <c r="DG129" s="3" t="s">
        <v>1</v>
      </c>
      <c r="DI129" s="3" t="s">
        <v>1</v>
      </c>
      <c r="DJ129" s="3" t="s">
        <v>1</v>
      </c>
      <c r="DL129" s="3" t="s">
        <v>1</v>
      </c>
      <c r="DM129" s="3" t="s">
        <v>1</v>
      </c>
      <c r="DO129" s="3" t="s">
        <v>1</v>
      </c>
      <c r="DP129" s="3" t="s">
        <v>1</v>
      </c>
      <c r="DR129" s="3" t="s">
        <v>1</v>
      </c>
      <c r="DS129" s="3" t="s">
        <v>1</v>
      </c>
      <c r="DU129" s="3" t="s">
        <v>1</v>
      </c>
      <c r="DV129" s="3" t="s">
        <v>1</v>
      </c>
      <c r="DX129" s="3" t="s">
        <v>1</v>
      </c>
      <c r="DY129" s="3" t="s">
        <v>1</v>
      </c>
      <c r="EA129" s="3" t="s">
        <v>1</v>
      </c>
      <c r="EB129" s="3" t="s">
        <v>1</v>
      </c>
      <c r="ED129" s="3" t="s">
        <v>1</v>
      </c>
      <c r="EE129" s="3" t="s">
        <v>1</v>
      </c>
      <c r="EG129" s="3" t="s">
        <v>1</v>
      </c>
      <c r="EH129" s="3" t="s">
        <v>1</v>
      </c>
      <c r="EJ129" s="3" t="s">
        <v>1</v>
      </c>
      <c r="EK129" s="3" t="s">
        <v>1</v>
      </c>
      <c r="EM129" s="3" t="s">
        <v>1</v>
      </c>
      <c r="EN129" s="3" t="s">
        <v>1</v>
      </c>
      <c r="EP129" s="3" t="s">
        <v>1</v>
      </c>
      <c r="EQ129" s="3" t="s">
        <v>1</v>
      </c>
      <c r="ES129" s="3" t="s">
        <v>1</v>
      </c>
      <c r="ET129" t="s">
        <v>1</v>
      </c>
      <c r="EV129" s="3" t="s">
        <v>1</v>
      </c>
      <c r="EW129" s="3" t="s">
        <v>1</v>
      </c>
      <c r="EY129" s="3" t="s">
        <v>1</v>
      </c>
      <c r="EZ129" t="s">
        <v>1</v>
      </c>
      <c r="FB129" s="3" t="s">
        <v>1</v>
      </c>
      <c r="FC129" s="3" t="s">
        <v>1</v>
      </c>
      <c r="FE129" s="3" t="s">
        <v>1</v>
      </c>
      <c r="FF129" s="3" t="s">
        <v>1</v>
      </c>
      <c r="FH129" s="3" t="s">
        <v>1</v>
      </c>
      <c r="FI129" s="3" t="s">
        <v>1</v>
      </c>
      <c r="FK129" s="3" t="s">
        <v>1</v>
      </c>
      <c r="FL129" s="3" t="s">
        <v>1</v>
      </c>
      <c r="FN129" s="3" t="s">
        <v>1</v>
      </c>
      <c r="FO129" s="3" t="s">
        <v>1</v>
      </c>
      <c r="FQ129" s="3" t="s">
        <v>1</v>
      </c>
      <c r="FR129" s="3" t="s">
        <v>1</v>
      </c>
      <c r="FT129" s="3" t="s">
        <v>1</v>
      </c>
      <c r="FU129" s="3" t="s">
        <v>1</v>
      </c>
      <c r="FW129" s="3" t="s">
        <v>1</v>
      </c>
      <c r="FX129" s="3" t="s">
        <v>1</v>
      </c>
      <c r="FY129" s="3"/>
      <c r="FZ129" s="3" t="s">
        <v>1</v>
      </c>
      <c r="GA129" s="3" t="s">
        <v>1</v>
      </c>
      <c r="GB129" s="3"/>
      <c r="GC129" s="3" t="s">
        <v>1</v>
      </c>
      <c r="GD129" s="3" t="s">
        <v>1</v>
      </c>
      <c r="GE129" s="3"/>
      <c r="GF129" s="3" t="s">
        <v>1</v>
      </c>
      <c r="GG129" s="3" t="s">
        <v>1</v>
      </c>
      <c r="GH129" s="3"/>
      <c r="GI129" s="3" t="s">
        <v>1</v>
      </c>
      <c r="GJ129" s="3" t="s">
        <v>1</v>
      </c>
      <c r="GK129" s="3"/>
      <c r="GL129" s="3" t="s">
        <v>1</v>
      </c>
      <c r="GM129" t="s">
        <v>1</v>
      </c>
      <c r="GN129" s="3"/>
      <c r="GO129" s="3" t="s">
        <v>1</v>
      </c>
      <c r="GP129" s="3" t="s">
        <v>1</v>
      </c>
      <c r="GQ129" s="3"/>
      <c r="GR129" s="3" t="s">
        <v>1</v>
      </c>
      <c r="GS129" s="3" t="s">
        <v>1</v>
      </c>
      <c r="GT129" s="3"/>
      <c r="GU129" s="3" t="s">
        <v>1</v>
      </c>
      <c r="GV129" s="3" t="s">
        <v>1</v>
      </c>
      <c r="GW129" s="3"/>
      <c r="GX129" s="3" t="s">
        <v>1</v>
      </c>
      <c r="GY129" s="3" t="s">
        <v>1</v>
      </c>
      <c r="GZ129" s="3"/>
      <c r="HA129" s="3" t="s">
        <v>1</v>
      </c>
      <c r="HB129" s="3" t="s">
        <v>1</v>
      </c>
      <c r="HC129" s="3"/>
      <c r="HD129" s="3" t="s">
        <v>1</v>
      </c>
      <c r="HE129" s="3" t="s">
        <v>1</v>
      </c>
      <c r="HF129" s="3"/>
      <c r="HG129" s="3" t="s">
        <v>1</v>
      </c>
      <c r="HH129" s="3" t="s">
        <v>1</v>
      </c>
      <c r="HI129" s="3"/>
      <c r="HJ129" s="3" t="s">
        <v>1</v>
      </c>
      <c r="HK129" s="3" t="s">
        <v>1</v>
      </c>
      <c r="HL129" s="3"/>
      <c r="HM129" s="3" t="s">
        <v>1</v>
      </c>
      <c r="HN129" s="3" t="s">
        <v>1</v>
      </c>
      <c r="HO129" s="3"/>
      <c r="HP129" s="3" t="s">
        <v>1</v>
      </c>
      <c r="HQ129" s="3" t="s">
        <v>1</v>
      </c>
      <c r="HR129" s="3"/>
      <c r="HS129" s="3" t="s">
        <v>1</v>
      </c>
      <c r="HT129" s="3" t="s">
        <v>1</v>
      </c>
      <c r="HU129" s="3"/>
      <c r="HV129" s="3" t="s">
        <v>1</v>
      </c>
      <c r="HW129" s="3" t="s">
        <v>1</v>
      </c>
      <c r="HX129" s="3"/>
      <c r="HY129" s="3" t="s">
        <v>1</v>
      </c>
      <c r="HZ129" s="3" t="s">
        <v>1</v>
      </c>
      <c r="IA129" s="3"/>
      <c r="IB129" s="3" t="s">
        <v>1</v>
      </c>
      <c r="IC129" s="3" t="s">
        <v>1</v>
      </c>
      <c r="ID129" s="3"/>
      <c r="IE129" s="3" t="s">
        <v>1</v>
      </c>
      <c r="IF129" s="3" t="s">
        <v>1</v>
      </c>
      <c r="IG129" s="3"/>
      <c r="IH129" s="3" t="s">
        <v>1</v>
      </c>
      <c r="II129" s="3" t="s">
        <v>1</v>
      </c>
    </row>
    <row r="130" spans="1:243" ht="14.25">
      <c r="A130" s="4" t="s">
        <v>139</v>
      </c>
      <c r="B130" s="3" t="s">
        <v>1</v>
      </c>
      <c r="C130" t="e">
        <f t="shared" si="129"/>
        <v>#VALUE!</v>
      </c>
      <c r="D130" s="3" t="s">
        <v>1</v>
      </c>
      <c r="E130" s="7" t="s">
        <v>125</v>
      </c>
      <c r="G130" s="3" t="s">
        <v>1</v>
      </c>
      <c r="H130" s="3" t="s">
        <v>1</v>
      </c>
      <c r="I130" s="7" t="s">
        <v>125</v>
      </c>
      <c r="K130" s="3" t="s">
        <v>1</v>
      </c>
      <c r="L130" s="3" t="s">
        <v>1</v>
      </c>
      <c r="M130" s="7" t="s">
        <v>125</v>
      </c>
      <c r="O130" s="3" t="s">
        <v>1</v>
      </c>
      <c r="P130" s="3" t="s">
        <v>1</v>
      </c>
      <c r="Q130" s="7" t="s">
        <v>125</v>
      </c>
      <c r="S130" s="3" t="s">
        <v>1</v>
      </c>
      <c r="T130" s="3" t="s">
        <v>1</v>
      </c>
      <c r="U130" s="7" t="s">
        <v>125</v>
      </c>
      <c r="W130" s="3" t="s">
        <v>1</v>
      </c>
      <c r="X130" s="3" t="s">
        <v>1</v>
      </c>
      <c r="Y130" s="7" t="s">
        <v>125</v>
      </c>
      <c r="AA130" s="3" t="s">
        <v>1</v>
      </c>
      <c r="AB130" s="3" t="s">
        <v>1</v>
      </c>
      <c r="AC130" s="7" t="s">
        <v>125</v>
      </c>
      <c r="AE130" s="3" t="s">
        <v>1</v>
      </c>
      <c r="AF130" s="3" t="s">
        <v>1</v>
      </c>
      <c r="AG130" s="7" t="s">
        <v>125</v>
      </c>
      <c r="AI130" s="3" t="s">
        <v>1</v>
      </c>
      <c r="AJ130" s="3" t="s">
        <v>1</v>
      </c>
      <c r="AK130" s="7" t="s">
        <v>125</v>
      </c>
      <c r="AM130" s="3" t="s">
        <v>1</v>
      </c>
      <c r="AN130" s="3" t="s">
        <v>1</v>
      </c>
      <c r="AO130" s="7" t="s">
        <v>125</v>
      </c>
      <c r="AQ130" s="3" t="s">
        <v>1</v>
      </c>
      <c r="AR130" s="3" t="s">
        <v>1</v>
      </c>
      <c r="AS130" s="7" t="s">
        <v>125</v>
      </c>
      <c r="AU130" s="3" t="s">
        <v>1</v>
      </c>
      <c r="AV130" s="3" t="s">
        <v>1</v>
      </c>
      <c r="AW130" s="7" t="s">
        <v>125</v>
      </c>
      <c r="AY130" s="3" t="s">
        <v>1</v>
      </c>
      <c r="AZ130" s="3" t="s">
        <v>1</v>
      </c>
      <c r="BA130" s="3" t="s">
        <v>1</v>
      </c>
      <c r="BB130" s="7"/>
      <c r="BD130" s="3" t="s">
        <v>1</v>
      </c>
      <c r="BE130" s="3" t="s">
        <v>1</v>
      </c>
      <c r="BF130" s="7"/>
      <c r="BH130" s="3" t="s">
        <v>1</v>
      </c>
      <c r="BI130" s="3" t="s">
        <v>1</v>
      </c>
      <c r="BJ130" s="7"/>
      <c r="BL130" s="3" t="s">
        <v>1</v>
      </c>
      <c r="BM130" s="3" t="s">
        <v>1</v>
      </c>
      <c r="BN130" s="7"/>
      <c r="BP130" s="3" t="s">
        <v>1</v>
      </c>
      <c r="BQ130" s="3" t="s">
        <v>1</v>
      </c>
      <c r="BR130" s="7"/>
      <c r="BT130" s="3" t="s">
        <v>1</v>
      </c>
      <c r="BU130" s="8" t="s">
        <v>1</v>
      </c>
      <c r="BV130" s="7"/>
      <c r="BX130" s="3" t="s">
        <v>129</v>
      </c>
      <c r="BY130" s="3" t="s">
        <v>129</v>
      </c>
      <c r="BZ130" s="7"/>
      <c r="CB130" s="3" t="s">
        <v>129</v>
      </c>
      <c r="CC130" s="3" t="s">
        <v>129</v>
      </c>
      <c r="CD130" s="7"/>
      <c r="CF130" s="3" t="s">
        <v>1</v>
      </c>
      <c r="CG130" s="3" t="s">
        <v>1</v>
      </c>
      <c r="CH130" s="7"/>
      <c r="CJ130" s="3" t="s">
        <v>1</v>
      </c>
      <c r="CK130" s="3" t="s">
        <v>1</v>
      </c>
      <c r="CL130" s="7"/>
      <c r="CN130" s="3" t="s">
        <v>1</v>
      </c>
      <c r="CO130" s="3" t="s">
        <v>1</v>
      </c>
      <c r="CQ130" s="3" t="s">
        <v>1</v>
      </c>
      <c r="CR130" s="3" t="s">
        <v>1</v>
      </c>
      <c r="CT130" s="3" t="s">
        <v>1</v>
      </c>
      <c r="CU130" s="3" t="s">
        <v>1</v>
      </c>
      <c r="CW130" s="3" t="s">
        <v>1</v>
      </c>
      <c r="CX130" s="3" t="s">
        <v>1</v>
      </c>
      <c r="CZ130" s="3" t="s">
        <v>1</v>
      </c>
      <c r="DA130" s="3" t="s">
        <v>1</v>
      </c>
      <c r="DC130" s="3" t="s">
        <v>1</v>
      </c>
      <c r="DD130" s="3" t="s">
        <v>1</v>
      </c>
      <c r="DF130" s="3" t="s">
        <v>1</v>
      </c>
      <c r="DG130" s="3" t="s">
        <v>1</v>
      </c>
      <c r="DI130" s="3" t="s">
        <v>1</v>
      </c>
      <c r="DJ130" s="3" t="s">
        <v>1</v>
      </c>
      <c r="DL130" s="3" t="s">
        <v>1</v>
      </c>
      <c r="DM130" s="3" t="s">
        <v>1</v>
      </c>
      <c r="DO130" s="3" t="s">
        <v>1</v>
      </c>
      <c r="DP130" s="3" t="s">
        <v>1</v>
      </c>
      <c r="DR130" s="3" t="s">
        <v>1</v>
      </c>
      <c r="DS130" s="3" t="s">
        <v>1</v>
      </c>
      <c r="DU130" s="3" t="s">
        <v>1</v>
      </c>
      <c r="DV130" s="3" t="s">
        <v>1</v>
      </c>
      <c r="DX130" s="3" t="s">
        <v>1</v>
      </c>
      <c r="DY130" s="3" t="s">
        <v>1</v>
      </c>
      <c r="EA130" s="3" t="s">
        <v>1</v>
      </c>
      <c r="EB130" s="3" t="s">
        <v>1</v>
      </c>
      <c r="ED130" s="3" t="s">
        <v>1</v>
      </c>
      <c r="EE130" s="3" t="s">
        <v>1</v>
      </c>
      <c r="EG130" s="3" t="s">
        <v>1</v>
      </c>
      <c r="EH130" s="3" t="s">
        <v>1</v>
      </c>
      <c r="EJ130" s="3" t="s">
        <v>1</v>
      </c>
      <c r="EK130" s="3" t="s">
        <v>1</v>
      </c>
      <c r="EM130" s="3" t="s">
        <v>1</v>
      </c>
      <c r="EN130" s="3" t="s">
        <v>1</v>
      </c>
      <c r="EP130" s="3" t="s">
        <v>1</v>
      </c>
      <c r="EQ130" s="3" t="s">
        <v>1</v>
      </c>
      <c r="ES130" s="3" t="s">
        <v>1</v>
      </c>
      <c r="ET130" t="s">
        <v>1</v>
      </c>
      <c r="EV130" s="3" t="s">
        <v>1</v>
      </c>
      <c r="EW130" s="3" t="s">
        <v>1</v>
      </c>
      <c r="EY130" s="3" t="s">
        <v>1</v>
      </c>
      <c r="EZ130" t="s">
        <v>1</v>
      </c>
      <c r="FB130" s="3" t="s">
        <v>1</v>
      </c>
      <c r="FC130" s="3" t="s">
        <v>1</v>
      </c>
      <c r="FE130" s="3" t="s">
        <v>1</v>
      </c>
      <c r="FF130" s="3" t="s">
        <v>1</v>
      </c>
      <c r="FH130" s="3" t="s">
        <v>1</v>
      </c>
      <c r="FI130" s="3" t="s">
        <v>1</v>
      </c>
      <c r="FK130" s="3" t="s">
        <v>1</v>
      </c>
      <c r="FL130" s="3" t="s">
        <v>1</v>
      </c>
      <c r="FN130" s="3" t="s">
        <v>1</v>
      </c>
      <c r="FO130" s="3" t="s">
        <v>1</v>
      </c>
      <c r="FQ130" s="3" t="s">
        <v>1</v>
      </c>
      <c r="FR130" s="3" t="s">
        <v>1</v>
      </c>
      <c r="FT130" s="3" t="s">
        <v>1</v>
      </c>
      <c r="FU130" s="3" t="s">
        <v>1</v>
      </c>
      <c r="FW130" s="3" t="s">
        <v>1</v>
      </c>
      <c r="FX130" s="3" t="s">
        <v>1</v>
      </c>
      <c r="FY130" s="3"/>
      <c r="FZ130" s="3" t="s">
        <v>1</v>
      </c>
      <c r="GA130" s="3" t="s">
        <v>1</v>
      </c>
      <c r="GB130" s="3"/>
      <c r="GC130" s="3" t="s">
        <v>1</v>
      </c>
      <c r="GD130" s="3" t="s">
        <v>1</v>
      </c>
      <c r="GE130" s="3"/>
      <c r="GF130" s="3" t="s">
        <v>1</v>
      </c>
      <c r="GG130" s="3" t="s">
        <v>1</v>
      </c>
      <c r="GH130" s="3"/>
      <c r="GI130" s="3" t="s">
        <v>1</v>
      </c>
      <c r="GJ130" s="3" t="s">
        <v>1</v>
      </c>
      <c r="GK130" s="3"/>
      <c r="GL130" s="3" t="s">
        <v>1</v>
      </c>
      <c r="GM130" t="s">
        <v>1</v>
      </c>
      <c r="GN130" s="3"/>
      <c r="GO130" s="3" t="s">
        <v>1</v>
      </c>
      <c r="GP130" s="3" t="s">
        <v>1</v>
      </c>
      <c r="GQ130" s="3"/>
      <c r="GR130" s="3" t="s">
        <v>1</v>
      </c>
      <c r="GS130" s="3" t="s">
        <v>1</v>
      </c>
      <c r="GT130" s="3"/>
      <c r="GU130" s="3" t="s">
        <v>1</v>
      </c>
      <c r="GV130" s="3" t="s">
        <v>1</v>
      </c>
      <c r="GW130" s="3"/>
      <c r="GX130" s="3" t="s">
        <v>1</v>
      </c>
      <c r="GY130" s="3" t="s">
        <v>1</v>
      </c>
      <c r="GZ130" s="3"/>
      <c r="HA130" s="3" t="s">
        <v>1</v>
      </c>
      <c r="HB130" s="3" t="s">
        <v>1</v>
      </c>
      <c r="HC130" s="3"/>
      <c r="HD130" s="3" t="s">
        <v>1</v>
      </c>
      <c r="HE130" s="3" t="s">
        <v>1</v>
      </c>
      <c r="HF130" s="3"/>
      <c r="HG130" s="3" t="s">
        <v>1</v>
      </c>
      <c r="HH130" s="3" t="s">
        <v>1</v>
      </c>
      <c r="HI130" s="3"/>
      <c r="HJ130" s="3" t="s">
        <v>1</v>
      </c>
      <c r="HK130" s="3" t="s">
        <v>1</v>
      </c>
      <c r="HL130" s="3"/>
      <c r="HM130" s="3" t="s">
        <v>1</v>
      </c>
      <c r="HN130" s="3" t="s">
        <v>1</v>
      </c>
      <c r="HO130" s="3"/>
      <c r="HP130" s="3" t="s">
        <v>1</v>
      </c>
      <c r="HQ130" s="3" t="s">
        <v>1</v>
      </c>
      <c r="HR130" s="3"/>
      <c r="HS130" s="3" t="s">
        <v>1</v>
      </c>
      <c r="HT130" s="3" t="s">
        <v>1</v>
      </c>
      <c r="HU130" s="3"/>
      <c r="HV130" s="3" t="s">
        <v>1</v>
      </c>
      <c r="HW130" s="3" t="s">
        <v>1</v>
      </c>
      <c r="HX130" s="3"/>
      <c r="HY130" s="3" t="s">
        <v>1</v>
      </c>
      <c r="HZ130" s="3" t="s">
        <v>1</v>
      </c>
      <c r="IA130" s="3"/>
      <c r="IB130" s="3" t="s">
        <v>1</v>
      </c>
      <c r="IC130" s="3" t="s">
        <v>1</v>
      </c>
      <c r="ID130" s="3"/>
      <c r="IE130" s="3" t="s">
        <v>1</v>
      </c>
      <c r="IF130" s="3" t="s">
        <v>1</v>
      </c>
      <c r="IG130" s="3"/>
      <c r="IH130" s="3" t="s">
        <v>1</v>
      </c>
      <c r="II130" s="3" t="s">
        <v>1</v>
      </c>
    </row>
    <row r="131" spans="1:243" ht="14.25">
      <c r="A131" s="4" t="s">
        <v>37</v>
      </c>
      <c r="B131" s="3" t="s">
        <v>1</v>
      </c>
      <c r="C131" t="e">
        <f>RANK(B131,$B$3:$B$35,1)</f>
        <v>#VALUE!</v>
      </c>
      <c r="D131" s="3" t="s">
        <v>1</v>
      </c>
      <c r="E131" s="7" t="s">
        <v>125</v>
      </c>
      <c r="G131" s="3" t="s">
        <v>1</v>
      </c>
      <c r="H131" s="3" t="s">
        <v>1</v>
      </c>
      <c r="I131" s="7" t="s">
        <v>125</v>
      </c>
      <c r="K131" s="3" t="s">
        <v>1</v>
      </c>
      <c r="L131" s="3" t="s">
        <v>1</v>
      </c>
      <c r="M131" s="7" t="s">
        <v>125</v>
      </c>
      <c r="O131" s="3">
        <v>705433</v>
      </c>
      <c r="P131" t="e">
        <f>RANK(O131,$O$3:$O$35,1)</f>
        <v>#N/A</v>
      </c>
      <c r="Q131" s="7" t="s">
        <v>125</v>
      </c>
      <c r="S131" s="3">
        <v>649996</v>
      </c>
      <c r="T131" t="e">
        <f>RANK(S131,$S$3:$S$35,1)</f>
        <v>#N/A</v>
      </c>
      <c r="U131" s="7" t="s">
        <v>125</v>
      </c>
      <c r="W131" s="3">
        <v>702808</v>
      </c>
      <c r="X131" t="e">
        <f>RANK(W131,$W$3:$W$35,1)</f>
        <v>#N/A</v>
      </c>
      <c r="Y131" s="7" t="s">
        <v>125</v>
      </c>
      <c r="AA131" s="3">
        <v>801788</v>
      </c>
      <c r="AB131" t="e">
        <f>RANK(AA131,$AA$3:$AA$35,1)</f>
        <v>#N/A</v>
      </c>
      <c r="AC131" s="7" t="s">
        <v>125</v>
      </c>
      <c r="AE131" s="3">
        <v>828426</v>
      </c>
      <c r="AF131" t="e">
        <f>RANK(AE131,$AE$3:$AE$35,1)</f>
        <v>#N/A</v>
      </c>
      <c r="AG131" s="7" t="s">
        <v>125</v>
      </c>
      <c r="AI131" s="3">
        <v>738941</v>
      </c>
      <c r="AJ131" t="e">
        <f>RANK(AI131,$AI$3:$AI$35,1)</f>
        <v>#N/A</v>
      </c>
      <c r="AK131" s="7" t="s">
        <v>125</v>
      </c>
      <c r="AM131" s="3">
        <v>676468</v>
      </c>
      <c r="AN131" t="e">
        <f>RANK(AM131,$AM$3:$AM$35,1)</f>
        <v>#N/A</v>
      </c>
      <c r="AO131" s="7" t="s">
        <v>125</v>
      </c>
      <c r="AQ131" s="3">
        <v>755649</v>
      </c>
      <c r="AR131" t="e">
        <f>RANK(AQ131,$AQ$3:$AQ$35,1)</f>
        <v>#N/A</v>
      </c>
      <c r="AS131" s="7" t="s">
        <v>125</v>
      </c>
      <c r="AU131" s="3">
        <v>823560</v>
      </c>
      <c r="AV131" t="e">
        <f>RANK(AU131,$AU$3:$AU$35,1)</f>
        <v>#N/A</v>
      </c>
      <c r="AW131" s="7" t="s">
        <v>125</v>
      </c>
      <c r="AY131" s="3">
        <v>940665</v>
      </c>
      <c r="AZ131" t="e">
        <f>RANK(AY131,$AY$3:$AY$35,1)</f>
        <v>#N/A</v>
      </c>
      <c r="BA131">
        <f>BD131-AY131</f>
        <v>-43210</v>
      </c>
      <c r="BB131" s="7" t="s">
        <v>125</v>
      </c>
      <c r="BD131" s="3">
        <v>897455</v>
      </c>
      <c r="BE131" t="e">
        <f>RANK(BD131,$BD$3:$BD$35,1)</f>
        <v>#N/A</v>
      </c>
      <c r="BF131" s="7" t="s">
        <v>125</v>
      </c>
      <c r="BH131" s="3">
        <v>721030</v>
      </c>
      <c r="BI131" t="e">
        <f>RANK(BH131,$BH$3:$BH$35,1)</f>
        <v>#N/A</v>
      </c>
      <c r="BJ131" s="7" t="s">
        <v>125</v>
      </c>
      <c r="BL131" s="3">
        <v>547924</v>
      </c>
      <c r="BM131" t="e">
        <f>RANK(BL131,$BL$3:$BL$35,1)</f>
        <v>#N/A</v>
      </c>
      <c r="BN131" s="7" t="s">
        <v>125</v>
      </c>
      <c r="BP131" s="3">
        <v>479737</v>
      </c>
      <c r="BQ131" t="e">
        <f>RANK(BP131,$BP$3:$BP$35,1)</f>
        <v>#N/A</v>
      </c>
      <c r="BR131" s="7" t="s">
        <v>125</v>
      </c>
      <c r="BT131" s="3">
        <v>465409</v>
      </c>
      <c r="BU131" t="e">
        <f>RANK(BT131,$BT$3:$BT$35,1)</f>
        <v>#N/A</v>
      </c>
      <c r="BV131" s="7" t="s">
        <v>125</v>
      </c>
      <c r="BX131" s="3">
        <v>517906</v>
      </c>
      <c r="BY131" t="e">
        <f>RANK(BX131,$BX$3:$BX$35,1)</f>
        <v>#N/A</v>
      </c>
      <c r="BZ131" s="7" t="s">
        <v>125</v>
      </c>
      <c r="CB131" s="3">
        <v>506889</v>
      </c>
      <c r="CC131" t="e">
        <f>RANK(CB131,$CB$3:$CB$35,1)</f>
        <v>#N/A</v>
      </c>
      <c r="CD131" s="7" t="s">
        <v>125</v>
      </c>
      <c r="CF131" s="3">
        <v>520090</v>
      </c>
      <c r="CG131" t="e">
        <f>RANK(CF131,$CF$3:$CF$35,1)</f>
        <v>#N/A</v>
      </c>
      <c r="CH131" s="7" t="s">
        <v>125</v>
      </c>
      <c r="CJ131" s="3">
        <v>515829</v>
      </c>
      <c r="CK131" t="e">
        <f>RANK(CJ131,$CJ$3:$CJ$35,1)</f>
        <v>#N/A</v>
      </c>
      <c r="CL131" s="7" t="s">
        <v>125</v>
      </c>
      <c r="CN131" s="3">
        <v>490756</v>
      </c>
      <c r="CO131" t="e">
        <f>RANK(CN131,$CN$3:$CN$35,1)</f>
        <v>#N/A</v>
      </c>
      <c r="CQ131" s="3">
        <v>456333</v>
      </c>
      <c r="CR131" t="e">
        <f>RANK(CQ131,$CQ$3:$CQ$35,1)</f>
        <v>#N/A</v>
      </c>
      <c r="CT131" s="3">
        <v>454302</v>
      </c>
      <c r="CU131" t="e">
        <f>RANK(CT131,$CT$3:$CT$35,1)</f>
        <v>#N/A</v>
      </c>
      <c r="CW131" s="3">
        <v>466355</v>
      </c>
      <c r="CX131" t="e">
        <f>RANK(CW131,$CW$3:$CW$35,1)</f>
        <v>#N/A</v>
      </c>
      <c r="CZ131" s="3">
        <v>496354</v>
      </c>
      <c r="DA131" t="e">
        <f>RANK(CZ131,$CZ$3:$CZ$35,1)</f>
        <v>#N/A</v>
      </c>
      <c r="DC131" s="3">
        <v>480047</v>
      </c>
      <c r="DD131" t="e">
        <f>RANK(DC131,$DC$3:$DC$35,1)</f>
        <v>#N/A</v>
      </c>
      <c r="DF131" s="3">
        <v>488107</v>
      </c>
      <c r="DG131" t="e">
        <f>RANK(DF131,$DF$3:$DF$35,1)</f>
        <v>#N/A</v>
      </c>
      <c r="DI131" s="3">
        <v>510280</v>
      </c>
      <c r="DJ131" t="e">
        <f>RANK(DI131,$DI$3:$DI$35,1)</f>
        <v>#N/A</v>
      </c>
      <c r="DL131" s="3">
        <v>518837</v>
      </c>
      <c r="DM131" t="e">
        <f>RANK(DL131,$DL$3:$DL$35,1)</f>
        <v>#N/A</v>
      </c>
      <c r="DO131" s="3">
        <v>563523</v>
      </c>
      <c r="DP131" t="e">
        <f>RANK(DO131,$DO$3:$DO$35,1)</f>
        <v>#N/A</v>
      </c>
      <c r="DR131" s="3">
        <v>566383</v>
      </c>
      <c r="DS131" t="e">
        <f>RANK(DR131,$DR$3:$DR$35,1)</f>
        <v>#N/A</v>
      </c>
      <c r="DU131" s="3">
        <v>489953</v>
      </c>
      <c r="DV131" t="e">
        <f>RANK(DU131,$DU$3:$DU$35,1)</f>
        <v>#N/A</v>
      </c>
      <c r="DX131" s="3">
        <v>437811</v>
      </c>
      <c r="DY131" t="e">
        <f>RANK(DX131,$DX$3:$DX$35,1)</f>
        <v>#N/A</v>
      </c>
      <c r="EA131" s="3">
        <v>409178</v>
      </c>
      <c r="EB131" t="e">
        <f>RANK(EA131,$EA$3:$EA$35,1)</f>
        <v>#N/A</v>
      </c>
      <c r="ED131" s="3">
        <v>427738</v>
      </c>
      <c r="EE131" t="e">
        <f>RANK(ED131,$ED$3:$ED$35,1)</f>
        <v>#N/A</v>
      </c>
      <c r="EG131" s="3">
        <v>470764</v>
      </c>
      <c r="EH131" t="e">
        <f>RANK(EG131,$EG$3:$EG$35,1)</f>
        <v>#N/A</v>
      </c>
      <c r="EJ131" s="3">
        <v>491938</v>
      </c>
      <c r="EK131" t="e">
        <f>RANK(EJ131,$EJ$3:$EJ$35,1)</f>
        <v>#N/A</v>
      </c>
      <c r="EM131" s="3">
        <v>467108</v>
      </c>
      <c r="EN131" t="e">
        <f>RANK(EM131,$EM$3:$EM$35,1)</f>
        <v>#N/A</v>
      </c>
      <c r="EP131" s="3">
        <v>422123</v>
      </c>
      <c r="EQ131" t="e">
        <f>RANK(EP131,$EP$3:$EP$35,1)</f>
        <v>#N/A</v>
      </c>
      <c r="ES131" s="3">
        <v>399435</v>
      </c>
      <c r="ET131" t="e">
        <f>RANK(ES131,$ES$3:$ES$35,1)</f>
        <v>#N/A</v>
      </c>
      <c r="EV131" s="3">
        <v>397684</v>
      </c>
      <c r="EW131" t="e">
        <f>RANK(EV131,$EV$3:$EV$35,1)</f>
        <v>#N/A</v>
      </c>
      <c r="EY131" s="3">
        <v>432420</v>
      </c>
      <c r="EZ131" t="e">
        <f>RANK(EY131,$EY$3:$EY$35,1)</f>
        <v>#N/A</v>
      </c>
      <c r="FB131" s="3">
        <v>428033</v>
      </c>
      <c r="FC131" t="e">
        <f>RANK(FB131,$FB$3:$FB$35,1)</f>
        <v>#N/A</v>
      </c>
      <c r="FE131" s="3">
        <v>354326</v>
      </c>
      <c r="FF131" t="e">
        <f>RANK(FE131,$FE$3:$FE$35,1)</f>
        <v>#N/A</v>
      </c>
      <c r="FH131" s="3">
        <v>357083</v>
      </c>
      <c r="FI131" t="e">
        <f>RANK(FH131,$FH$3:$FH$35,1)</f>
        <v>#N/A</v>
      </c>
      <c r="FK131" s="3">
        <v>412576</v>
      </c>
      <c r="FL131" t="e">
        <f>RANK(FK131,$FK$3:$FK$35,1)</f>
        <v>#N/A</v>
      </c>
      <c r="FN131" s="3">
        <v>636519</v>
      </c>
      <c r="FO131" t="e">
        <f>RANK(FN131,$FN$3:$FN$35,1)</f>
        <v>#N/A</v>
      </c>
      <c r="FQ131" s="3">
        <v>666860</v>
      </c>
      <c r="FR131" t="e">
        <f>RANK(FQ131,$FQ$3:$FQ$35,1)</f>
        <v>#N/A</v>
      </c>
      <c r="FT131" s="3">
        <v>634738</v>
      </c>
      <c r="FU131" t="e">
        <f>RANK(FT131,$FT$3:$FT$35,1)</f>
        <v>#N/A</v>
      </c>
      <c r="FW131" s="3">
        <v>527691</v>
      </c>
      <c r="FX131" t="e">
        <f>RANK(FW131,$FW$3:$FW$35,1)</f>
        <v>#N/A</v>
      </c>
      <c r="FZ131" s="3">
        <v>499956</v>
      </c>
      <c r="GA131" t="e">
        <f>RANK(FZ131,$FZ$3:$FZ$35,1)</f>
        <v>#N/A</v>
      </c>
      <c r="GC131" s="3">
        <v>432021</v>
      </c>
      <c r="GD131" t="e">
        <f>RANK(GC131,$GC$3:$GC$35,1)</f>
        <v>#N/A</v>
      </c>
      <c r="GF131" s="3">
        <v>470610</v>
      </c>
      <c r="GG131" t="e">
        <f>RANK(GF131,$GF$3:$GF$35,1)</f>
        <v>#N/A</v>
      </c>
      <c r="GI131" s="3">
        <v>551152</v>
      </c>
      <c r="GJ131" t="e">
        <f>RANK(GI131,$GI$3:$GI$35,1)</f>
        <v>#N/A</v>
      </c>
      <c r="GL131" s="3">
        <v>652824</v>
      </c>
      <c r="GM131" t="e">
        <f>RANK(GL131,$GL$3:$GL$35,1)</f>
        <v>#N/A</v>
      </c>
      <c r="GO131" s="3">
        <v>748863</v>
      </c>
      <c r="GP131" t="e">
        <f>RANK(GO131,$GO$3:$GO$35,1)</f>
        <v>#N/A</v>
      </c>
      <c r="GR131" s="3">
        <v>622143</v>
      </c>
      <c r="GS131" t="e">
        <f>RANK(GR131,$GR$3:$GR$35,1)</f>
        <v>#N/A</v>
      </c>
      <c r="GU131" s="3">
        <v>671137</v>
      </c>
      <c r="GV131" t="e">
        <f>RANK(GU131,$GU$3:$GU$35,1)</f>
        <v>#N/A</v>
      </c>
      <c r="GX131" s="3">
        <v>580618</v>
      </c>
      <c r="GY131" t="e">
        <f>RANK(GX131,$GX$3:$GX$35,1)</f>
        <v>#N/A</v>
      </c>
      <c r="HA131" s="3">
        <v>539041</v>
      </c>
      <c r="HB131" t="e">
        <f>RANK(HA131,$HA$3:$HA$35,1)</f>
        <v>#N/A</v>
      </c>
      <c r="HD131" s="3">
        <v>487931</v>
      </c>
      <c r="HE131" t="e">
        <f>RANK(HD131,$HD$3:$HD$35,1)</f>
        <v>#N/A</v>
      </c>
      <c r="HG131" s="3">
        <v>498057</v>
      </c>
      <c r="HH131" t="e">
        <f>RANK(HG131,$HG$3:$HG$35,1)</f>
        <v>#N/A</v>
      </c>
      <c r="HJ131" s="3">
        <v>608726</v>
      </c>
      <c r="HK131" t="e">
        <f>RANK(HJ131,$HJ$3:$HJ$35,1)</f>
        <v>#N/A</v>
      </c>
      <c r="HM131" s="3">
        <v>744283</v>
      </c>
      <c r="HN131" t="e">
        <f>RANK(HM131,$HM$3:$HM$35,1)</f>
        <v>#N/A</v>
      </c>
      <c r="HP131" s="3">
        <v>756803</v>
      </c>
      <c r="HQ131" t="e">
        <f>RANK(HP131,$HP$3:$HP$35,1)</f>
        <v>#N/A</v>
      </c>
      <c r="HS131" s="3">
        <v>634346</v>
      </c>
      <c r="HT131" t="e">
        <f>RANK(HS131,$HS$3:$HS$35,1)</f>
        <v>#N/A</v>
      </c>
      <c r="HV131" s="3">
        <v>508810</v>
      </c>
      <c r="HW131" t="e">
        <f>RANK(HV131,$HV$3:$HV$35,1)</f>
        <v>#N/A</v>
      </c>
      <c r="HY131" s="3">
        <v>460700</v>
      </c>
      <c r="HZ131" t="e">
        <f>RANK(HY131,$HY$3:$HY$35,1)</f>
        <v>#N/A</v>
      </c>
      <c r="IB131" s="3">
        <v>441351</v>
      </c>
      <c r="IC131" t="e">
        <f>RANK(IB131,$IB$3:$IB$35,1)</f>
        <v>#N/A</v>
      </c>
      <c r="IE131" s="3">
        <v>473174</v>
      </c>
      <c r="IF131" t="e">
        <f>RANK(IE131,$IE$3:$IE$35,1)</f>
        <v>#N/A</v>
      </c>
      <c r="IH131" s="3">
        <v>870250</v>
      </c>
      <c r="II131" t="e">
        <f>RANK(IH131,$IH$3:$IH$35,1)</f>
        <v>#N/A</v>
      </c>
    </row>
    <row r="132" spans="1:243" ht="14.25">
      <c r="A132" s="4" t="s">
        <v>141</v>
      </c>
      <c r="B132" s="3" t="s">
        <v>1</v>
      </c>
      <c r="C132" t="e">
        <f>RANK(B132,$B$3:$B$35,1)</f>
        <v>#VALUE!</v>
      </c>
      <c r="D132" s="3" t="s">
        <v>1</v>
      </c>
      <c r="E132" s="7" t="s">
        <v>125</v>
      </c>
      <c r="G132" s="3" t="s">
        <v>1</v>
      </c>
      <c r="H132" s="3" t="s">
        <v>1</v>
      </c>
      <c r="I132" s="7" t="s">
        <v>125</v>
      </c>
      <c r="K132" s="3" t="s">
        <v>1</v>
      </c>
      <c r="L132" s="3" t="s">
        <v>1</v>
      </c>
      <c r="M132" s="7" t="s">
        <v>125</v>
      </c>
      <c r="O132" s="3" t="s">
        <v>1</v>
      </c>
      <c r="P132" s="3" t="s">
        <v>1</v>
      </c>
      <c r="Q132" s="7" t="s">
        <v>125</v>
      </c>
      <c r="S132" s="3" t="s">
        <v>1</v>
      </c>
      <c r="T132" s="3" t="s">
        <v>1</v>
      </c>
      <c r="U132" s="7" t="s">
        <v>125</v>
      </c>
      <c r="W132" s="3" t="s">
        <v>1</v>
      </c>
      <c r="X132" s="3" t="s">
        <v>1</v>
      </c>
      <c r="Y132" s="7" t="s">
        <v>125</v>
      </c>
      <c r="AA132" s="3" t="s">
        <v>1</v>
      </c>
      <c r="AB132" s="3" t="s">
        <v>1</v>
      </c>
      <c r="AC132" s="7" t="s">
        <v>125</v>
      </c>
      <c r="AE132" s="3" t="s">
        <v>1</v>
      </c>
      <c r="AF132" s="3" t="s">
        <v>1</v>
      </c>
      <c r="AG132" s="7" t="s">
        <v>125</v>
      </c>
      <c r="AI132" s="3" t="s">
        <v>1</v>
      </c>
      <c r="AJ132" s="3" t="s">
        <v>1</v>
      </c>
      <c r="AK132" s="7" t="s">
        <v>125</v>
      </c>
      <c r="AM132" s="3" t="s">
        <v>1</v>
      </c>
      <c r="AN132" t="e">
        <f>RANK(AM132,$AM$3:$AM$35,1)</f>
        <v>#VALUE!</v>
      </c>
      <c r="AO132" s="7" t="s">
        <v>125</v>
      </c>
      <c r="AQ132" s="3" t="s">
        <v>1</v>
      </c>
      <c r="AR132" s="3" t="s">
        <v>1</v>
      </c>
      <c r="AS132" s="7" t="s">
        <v>125</v>
      </c>
      <c r="AU132" s="3" t="s">
        <v>1</v>
      </c>
      <c r="AV132" s="3" t="s">
        <v>1</v>
      </c>
      <c r="AW132" s="7" t="s">
        <v>125</v>
      </c>
      <c r="AY132" s="3" t="s">
        <v>1</v>
      </c>
      <c r="AZ132" s="3" t="s">
        <v>1</v>
      </c>
      <c r="BA132" s="3" t="s">
        <v>1</v>
      </c>
      <c r="BB132" s="7"/>
      <c r="BD132" s="3" t="s">
        <v>1</v>
      </c>
      <c r="BE132" s="3" t="s">
        <v>1</v>
      </c>
      <c r="BF132" s="7"/>
      <c r="BH132" s="3" t="s">
        <v>1</v>
      </c>
      <c r="BI132" s="3" t="s">
        <v>1</v>
      </c>
      <c r="BJ132" s="7"/>
      <c r="BL132" s="3" t="s">
        <v>1</v>
      </c>
      <c r="BM132" s="3" t="s">
        <v>1</v>
      </c>
      <c r="BN132" s="7"/>
      <c r="BP132" s="3" t="s">
        <v>1</v>
      </c>
      <c r="BQ132" s="3" t="s">
        <v>1</v>
      </c>
      <c r="BR132" s="7"/>
      <c r="BT132" s="3" t="s">
        <v>1</v>
      </c>
      <c r="BU132" s="8" t="s">
        <v>1</v>
      </c>
      <c r="BV132" s="7"/>
      <c r="BX132" s="3" t="s">
        <v>129</v>
      </c>
      <c r="BY132" s="3" t="s">
        <v>129</v>
      </c>
      <c r="BZ132" s="7"/>
      <c r="CB132" s="3" t="s">
        <v>129</v>
      </c>
      <c r="CC132" s="3" t="s">
        <v>129</v>
      </c>
      <c r="CD132" s="7"/>
      <c r="CF132" s="3" t="s">
        <v>1</v>
      </c>
      <c r="CG132" s="3" t="s">
        <v>1</v>
      </c>
      <c r="CH132" s="7"/>
      <c r="CJ132" s="3" t="s">
        <v>1</v>
      </c>
      <c r="CK132" s="3" t="s">
        <v>1</v>
      </c>
      <c r="CL132" s="7"/>
      <c r="CN132" s="3" t="s">
        <v>1</v>
      </c>
      <c r="CO132" s="3" t="s">
        <v>1</v>
      </c>
      <c r="CQ132" s="3" t="s">
        <v>1</v>
      </c>
      <c r="CR132" s="3" t="s">
        <v>1</v>
      </c>
      <c r="CT132" s="3" t="s">
        <v>1</v>
      </c>
      <c r="CU132" s="3" t="s">
        <v>1</v>
      </c>
      <c r="CW132" s="3" t="s">
        <v>1</v>
      </c>
      <c r="CX132" s="3" t="s">
        <v>1</v>
      </c>
      <c r="CZ132" s="3" t="s">
        <v>1</v>
      </c>
      <c r="DA132" s="3" t="s">
        <v>1</v>
      </c>
      <c r="DC132" s="3" t="s">
        <v>1</v>
      </c>
      <c r="DD132" s="3" t="s">
        <v>1</v>
      </c>
      <c r="DF132" s="3" t="s">
        <v>1</v>
      </c>
      <c r="DG132" s="3" t="s">
        <v>1</v>
      </c>
      <c r="DI132" s="3" t="s">
        <v>1</v>
      </c>
      <c r="DJ132" s="3" t="s">
        <v>1</v>
      </c>
      <c r="DL132" s="3" t="s">
        <v>1</v>
      </c>
      <c r="DM132" s="3" t="s">
        <v>1</v>
      </c>
      <c r="DO132" s="3" t="s">
        <v>1</v>
      </c>
      <c r="DP132" s="3" t="s">
        <v>1</v>
      </c>
      <c r="DR132" s="3" t="s">
        <v>1</v>
      </c>
      <c r="DS132" s="3" t="s">
        <v>1</v>
      </c>
      <c r="DU132" s="3" t="s">
        <v>1</v>
      </c>
      <c r="DV132" s="3" t="s">
        <v>1</v>
      </c>
      <c r="DX132" s="3" t="s">
        <v>1</v>
      </c>
      <c r="DY132" s="3" t="s">
        <v>1</v>
      </c>
      <c r="EA132" s="3" t="s">
        <v>1</v>
      </c>
      <c r="EB132" s="3" t="s">
        <v>1</v>
      </c>
      <c r="ED132" s="3" t="s">
        <v>1</v>
      </c>
      <c r="EE132" s="3" t="s">
        <v>1</v>
      </c>
      <c r="EG132" s="3" t="s">
        <v>1</v>
      </c>
      <c r="EH132" s="3" t="s">
        <v>1</v>
      </c>
      <c r="EJ132" s="3" t="s">
        <v>1</v>
      </c>
      <c r="EK132" s="3" t="s">
        <v>1</v>
      </c>
      <c r="EM132" s="3" t="s">
        <v>1</v>
      </c>
      <c r="EN132" s="3" t="s">
        <v>1</v>
      </c>
      <c r="EP132" s="3" t="s">
        <v>1</v>
      </c>
      <c r="EQ132" s="3" t="s">
        <v>1</v>
      </c>
      <c r="ES132" s="3" t="s">
        <v>1</v>
      </c>
      <c r="ET132" t="s">
        <v>1</v>
      </c>
      <c r="EV132" s="3" t="s">
        <v>1</v>
      </c>
      <c r="EW132" s="3" t="s">
        <v>1</v>
      </c>
      <c r="EY132" s="3" t="s">
        <v>1</v>
      </c>
      <c r="EZ132" t="s">
        <v>1</v>
      </c>
      <c r="FB132" s="3" t="s">
        <v>1</v>
      </c>
      <c r="FC132" s="3" t="s">
        <v>1</v>
      </c>
      <c r="FE132" s="3" t="s">
        <v>1</v>
      </c>
      <c r="FF132" s="3" t="s">
        <v>1</v>
      </c>
      <c r="FH132" s="3" t="s">
        <v>1</v>
      </c>
      <c r="FI132" s="3" t="s">
        <v>1</v>
      </c>
      <c r="FK132" s="3" t="s">
        <v>1</v>
      </c>
      <c r="FL132" s="3" t="s">
        <v>1</v>
      </c>
      <c r="FN132" s="3" t="s">
        <v>1</v>
      </c>
      <c r="FO132" s="3" t="s">
        <v>1</v>
      </c>
      <c r="FQ132" s="3" t="s">
        <v>1</v>
      </c>
      <c r="FR132" s="3" t="s">
        <v>1</v>
      </c>
      <c r="FT132" s="3" t="s">
        <v>1</v>
      </c>
      <c r="FU132" s="3" t="s">
        <v>1</v>
      </c>
      <c r="FW132" s="3" t="s">
        <v>1</v>
      </c>
      <c r="FX132" s="3" t="s">
        <v>1</v>
      </c>
      <c r="FY132" s="3"/>
      <c r="FZ132" s="3" t="s">
        <v>1</v>
      </c>
      <c r="GA132" s="3" t="s">
        <v>1</v>
      </c>
      <c r="GB132" s="3"/>
      <c r="GC132" s="3" t="s">
        <v>1</v>
      </c>
      <c r="GD132" s="3" t="s">
        <v>1</v>
      </c>
      <c r="GE132" s="3"/>
      <c r="GF132" s="3" t="s">
        <v>1</v>
      </c>
      <c r="GG132" s="3" t="s">
        <v>1</v>
      </c>
      <c r="GH132" s="3"/>
      <c r="GI132" s="3" t="s">
        <v>1</v>
      </c>
      <c r="GJ132" s="3" t="s">
        <v>1</v>
      </c>
      <c r="GK132" s="3"/>
      <c r="GL132" s="3" t="s">
        <v>1</v>
      </c>
      <c r="GM132" t="s">
        <v>1</v>
      </c>
      <c r="GN132" s="3"/>
      <c r="GO132" s="3" t="s">
        <v>1</v>
      </c>
      <c r="GP132" s="3" t="s">
        <v>1</v>
      </c>
      <c r="GQ132" s="3"/>
      <c r="GR132" s="3" t="s">
        <v>1</v>
      </c>
      <c r="GS132" s="3" t="s">
        <v>1</v>
      </c>
      <c r="GT132" s="3"/>
      <c r="GU132" s="3" t="s">
        <v>1</v>
      </c>
      <c r="GV132" s="3" t="s">
        <v>1</v>
      </c>
      <c r="GW132" s="3"/>
      <c r="GX132" s="3" t="s">
        <v>1</v>
      </c>
      <c r="GY132" s="3" t="s">
        <v>1</v>
      </c>
      <c r="GZ132" s="3"/>
      <c r="HA132" s="3" t="s">
        <v>1</v>
      </c>
      <c r="HB132" s="3" t="s">
        <v>1</v>
      </c>
      <c r="HC132" s="3"/>
      <c r="HD132" s="3" t="s">
        <v>1</v>
      </c>
      <c r="HE132" s="3" t="s">
        <v>1</v>
      </c>
      <c r="HF132" s="3"/>
      <c r="HG132" s="3" t="s">
        <v>1</v>
      </c>
      <c r="HH132" s="3" t="s">
        <v>1</v>
      </c>
      <c r="HI132" s="3"/>
      <c r="HJ132" s="3" t="s">
        <v>1</v>
      </c>
      <c r="HK132" s="3" t="s">
        <v>1</v>
      </c>
      <c r="HL132" s="3"/>
      <c r="HM132" s="3" t="s">
        <v>1</v>
      </c>
      <c r="HN132" s="3" t="s">
        <v>1</v>
      </c>
      <c r="HO132" s="3"/>
      <c r="HP132" s="3" t="s">
        <v>1</v>
      </c>
      <c r="HQ132" s="3" t="s">
        <v>1</v>
      </c>
      <c r="HR132" s="3"/>
      <c r="HS132" s="3" t="s">
        <v>1</v>
      </c>
      <c r="HT132" s="3" t="s">
        <v>1</v>
      </c>
      <c r="HU132" s="3"/>
      <c r="HV132" s="3" t="s">
        <v>1</v>
      </c>
      <c r="HW132" s="3" t="s">
        <v>1</v>
      </c>
      <c r="HX132" s="3"/>
      <c r="HY132" s="3" t="s">
        <v>1</v>
      </c>
      <c r="HZ132" s="3" t="s">
        <v>1</v>
      </c>
      <c r="IA132" s="3"/>
      <c r="IB132" s="3" t="s">
        <v>1</v>
      </c>
      <c r="IC132" s="3" t="s">
        <v>1</v>
      </c>
      <c r="ID132" s="3"/>
      <c r="IE132" s="3" t="s">
        <v>1</v>
      </c>
      <c r="IF132" s="3" t="s">
        <v>1</v>
      </c>
      <c r="IG132" s="3"/>
      <c r="IH132" s="3" t="s">
        <v>1</v>
      </c>
      <c r="II132" s="3" t="s">
        <v>1</v>
      </c>
    </row>
    <row r="133" spans="1:243" ht="14.25">
      <c r="A133" s="4" t="s">
        <v>107</v>
      </c>
      <c r="B133" s="3" t="s">
        <v>1</v>
      </c>
      <c r="C133" t="e">
        <f>RANK(B133,$B$3:$B$35,1)</f>
        <v>#VALUE!</v>
      </c>
      <c r="D133" s="3" t="s">
        <v>1</v>
      </c>
      <c r="E133" s="7" t="s">
        <v>125</v>
      </c>
      <c r="G133" s="3" t="s">
        <v>1</v>
      </c>
      <c r="H133" s="3" t="s">
        <v>1</v>
      </c>
      <c r="I133" s="7" t="s">
        <v>125</v>
      </c>
      <c r="K133" s="3">
        <v>689137</v>
      </c>
      <c r="L133" t="e">
        <f>RANK(K133,$K$3:$K$35,1)</f>
        <v>#N/A</v>
      </c>
      <c r="M133" s="7" t="s">
        <v>124</v>
      </c>
      <c r="O133" s="3">
        <v>631562</v>
      </c>
      <c r="P133" t="e">
        <f>RANK(O133,$O$3:$O$35,1)</f>
        <v>#N/A</v>
      </c>
      <c r="Q133" s="7" t="s">
        <v>124</v>
      </c>
      <c r="S133" s="3">
        <v>639364</v>
      </c>
      <c r="T133" t="e">
        <f>RANK(S133,$S$3:$S$35,1)</f>
        <v>#N/A</v>
      </c>
      <c r="U133" s="7" t="s">
        <v>124</v>
      </c>
      <c r="W133" s="3">
        <v>768101</v>
      </c>
      <c r="X133" t="e">
        <f>RANK(W133,$W$3:$W$35,1)</f>
        <v>#N/A</v>
      </c>
      <c r="Y133" s="7" t="s">
        <v>124</v>
      </c>
      <c r="AA133" s="3">
        <v>817132</v>
      </c>
      <c r="AB133" t="e">
        <f>RANK(AA133,$AA$3:$AA$35,1)</f>
        <v>#N/A</v>
      </c>
      <c r="AC133" s="7" t="s">
        <v>124</v>
      </c>
      <c r="AE133" s="3">
        <v>794559</v>
      </c>
      <c r="AF133" t="e">
        <f>RANK(AE133,$AE$3:$AE$35,1)</f>
        <v>#N/A</v>
      </c>
      <c r="AG133" s="7" t="s">
        <v>124</v>
      </c>
      <c r="AI133" s="3">
        <v>607281</v>
      </c>
      <c r="AJ133" t="e">
        <f>RANK(AI133,$AI$3:$AI$35,1)</f>
        <v>#N/A</v>
      </c>
      <c r="AK133" s="7" t="s">
        <v>124</v>
      </c>
      <c r="AM133" s="3">
        <v>560132</v>
      </c>
      <c r="AN133" t="e">
        <f>RANK(AM133,$AM$3:$AM$35,1)</f>
        <v>#N/A</v>
      </c>
      <c r="AO133" s="7" t="s">
        <v>124</v>
      </c>
      <c r="AQ133" s="3">
        <v>389926</v>
      </c>
      <c r="AR133" t="e">
        <f>RANK(AQ133,$AQ$3:$AQ$35,1)</f>
        <v>#N/A</v>
      </c>
      <c r="AS133" s="7" t="s">
        <v>124</v>
      </c>
      <c r="AU133" s="3">
        <v>398805</v>
      </c>
      <c r="AV133" t="e">
        <f>RANK(AU133,$AU$3:$AU$35,1)</f>
        <v>#N/A</v>
      </c>
      <c r="AW133" s="7" t="s">
        <v>124</v>
      </c>
      <c r="AY133" s="3">
        <v>309250</v>
      </c>
      <c r="AZ133" t="e">
        <f>RANK(AY133,$AY$3:$AY$35,1)</f>
        <v>#N/A</v>
      </c>
      <c r="BA133">
        <f>BD133-AY133</f>
        <v>-93036</v>
      </c>
      <c r="BB133" s="7" t="s">
        <v>124</v>
      </c>
      <c r="BD133" s="3">
        <v>216214</v>
      </c>
      <c r="BE133" t="e">
        <f>RANK(BD133,$BD$3:$BD$35,1)</f>
        <v>#N/A</v>
      </c>
      <c r="BF133" s="7" t="s">
        <v>124</v>
      </c>
      <c r="BH133" s="3">
        <v>109935</v>
      </c>
      <c r="BI133" t="e">
        <f>RANK(BH133,$BH$3:$BH$35,1)</f>
        <v>#N/A</v>
      </c>
      <c r="BJ133" s="7" t="s">
        <v>124</v>
      </c>
      <c r="BL133" s="3">
        <v>54389</v>
      </c>
      <c r="BM133" t="e">
        <f>RANK(BL133,$BL$3:$BL$35,1)</f>
        <v>#N/A</v>
      </c>
      <c r="BN133" s="7" t="s">
        <v>124</v>
      </c>
      <c r="BP133" s="3">
        <v>40445</v>
      </c>
      <c r="BQ133" t="e">
        <f>RANK(BP133,$BP$3:$BP$35,1)</f>
        <v>#N/A</v>
      </c>
      <c r="BR133" s="7" t="s">
        <v>124</v>
      </c>
      <c r="BT133" s="3">
        <v>36785</v>
      </c>
      <c r="BU133" t="e">
        <f>RANK(BT133,$BT$3:$BT$35,1)</f>
        <v>#N/A</v>
      </c>
      <c r="BV133" s="7" t="s">
        <v>124</v>
      </c>
      <c r="BX133" s="3">
        <v>34394</v>
      </c>
      <c r="BY133" t="e">
        <f>RANK(BX133,$BX$3:$BX$35,1)</f>
        <v>#N/A</v>
      </c>
      <c r="BZ133" s="7" t="s">
        <v>124</v>
      </c>
      <c r="CB133" s="3">
        <v>25285</v>
      </c>
      <c r="CC133" t="e">
        <f>RANK(CB133,$CB$3:$CB$35,1)</f>
        <v>#N/A</v>
      </c>
      <c r="CD133" s="7" t="s">
        <v>124</v>
      </c>
      <c r="CF133" s="3">
        <v>19121</v>
      </c>
      <c r="CG133" t="e">
        <f>RANK(CF133,$CF$3:$CF$35,1)</f>
        <v>#N/A</v>
      </c>
      <c r="CH133" s="7" t="s">
        <v>124</v>
      </c>
      <c r="CJ133" s="3">
        <v>16301</v>
      </c>
      <c r="CK133" t="e">
        <f>RANK(CJ133,$CJ$3:$CJ$35,1)</f>
        <v>#N/A</v>
      </c>
      <c r="CL133" s="7" t="s">
        <v>124</v>
      </c>
      <c r="CN133" s="3">
        <v>15403</v>
      </c>
      <c r="CO133" t="e">
        <f>RANK(CN133,$CN$3:$CN$35,1)</f>
        <v>#N/A</v>
      </c>
      <c r="CQ133" s="3">
        <v>141171</v>
      </c>
      <c r="CR133" t="e">
        <f>RANK(CQ133,$CQ$3:$CQ$35,1)</f>
        <v>#N/A</v>
      </c>
      <c r="CT133" s="3">
        <v>168563</v>
      </c>
      <c r="CU133" t="e">
        <f>RANK(CT133,$CT$3:$CT$35,1)</f>
        <v>#N/A</v>
      </c>
      <c r="CW133" s="3">
        <v>170123</v>
      </c>
      <c r="CX133" t="e">
        <f>RANK(CW133,$CW$3:$CW$35,1)</f>
        <v>#N/A</v>
      </c>
      <c r="CZ133" s="3">
        <v>165212</v>
      </c>
      <c r="DA133" t="e">
        <f>RANK(CZ133,$CZ$3:$CZ$35,1)</f>
        <v>#N/A</v>
      </c>
      <c r="DC133" s="3">
        <v>108017</v>
      </c>
      <c r="DD133" t="e">
        <f>RANK(DC133,$DC$3:$DC$35,1)</f>
        <v>#N/A</v>
      </c>
      <c r="DF133" s="3">
        <v>90940</v>
      </c>
      <c r="DG133" t="e">
        <f>RANK(DF133,$DF$3:$DF$35,1)</f>
        <v>#N/A</v>
      </c>
      <c r="DI133" s="3">
        <v>87342</v>
      </c>
      <c r="DJ133" t="e">
        <f>RANK(DI133,$DI$3:$DI$35,1)</f>
        <v>#N/A</v>
      </c>
      <c r="DL133" s="3">
        <v>126846</v>
      </c>
      <c r="DM133" t="e">
        <f>RANK(DL133,$DL$3:$DL$35,1)</f>
        <v>#N/A</v>
      </c>
      <c r="DO133" s="3">
        <v>160402</v>
      </c>
      <c r="DP133" t="e">
        <f>RANK(DO133,$DO$3:$DO$35,1)</f>
        <v>#N/A</v>
      </c>
      <c r="DR133" s="3">
        <v>209926</v>
      </c>
      <c r="DS133" t="e">
        <f>RANK(DR133,$DR$3:$DR$35,1)</f>
        <v>#N/A</v>
      </c>
      <c r="DU133" s="3">
        <v>314770</v>
      </c>
      <c r="DV133" t="e">
        <f>RANK(DU133,$DU$3:$DU$35,1)</f>
        <v>#N/A</v>
      </c>
      <c r="DX133">
        <v>838871</v>
      </c>
      <c r="DY133" t="e">
        <f>RANK(DX133,$DX$3:$DX$35,1)</f>
        <v>#N/A</v>
      </c>
      <c r="EA133" s="3" t="s">
        <v>1</v>
      </c>
      <c r="EB133" s="3" t="s">
        <v>1</v>
      </c>
      <c r="ED133" s="3" t="s">
        <v>1</v>
      </c>
      <c r="EE133" s="3" t="s">
        <v>1</v>
      </c>
      <c r="EG133" s="3" t="s">
        <v>1</v>
      </c>
      <c r="EH133" s="3" t="s">
        <v>1</v>
      </c>
      <c r="EJ133" s="3" t="s">
        <v>1</v>
      </c>
      <c r="EK133" s="3" t="s">
        <v>1</v>
      </c>
      <c r="EM133" s="3" t="s">
        <v>1</v>
      </c>
      <c r="EN133" s="3" t="s">
        <v>1</v>
      </c>
      <c r="EP133" s="3" t="s">
        <v>1</v>
      </c>
      <c r="EQ133" s="3" t="s">
        <v>1</v>
      </c>
      <c r="ES133" s="3" t="s">
        <v>1</v>
      </c>
      <c r="ET133" s="3" t="s">
        <v>1</v>
      </c>
      <c r="EV133" s="3" t="s">
        <v>1</v>
      </c>
      <c r="EW133" s="3" t="s">
        <v>1</v>
      </c>
      <c r="EY133" s="3" t="s">
        <v>1</v>
      </c>
      <c r="EZ133" s="3" t="s">
        <v>1</v>
      </c>
      <c r="FB133" s="3" t="s">
        <v>1</v>
      </c>
      <c r="FC133" s="3" t="s">
        <v>1</v>
      </c>
      <c r="FE133" s="3" t="s">
        <v>1</v>
      </c>
      <c r="FF133" s="3" t="s">
        <v>1</v>
      </c>
      <c r="FH133" s="3" t="s">
        <v>1</v>
      </c>
      <c r="FI133" s="3" t="s">
        <v>1</v>
      </c>
      <c r="FK133" s="3" t="s">
        <v>1</v>
      </c>
      <c r="FL133" s="3" t="s">
        <v>1</v>
      </c>
      <c r="FN133" s="3" t="s">
        <v>1</v>
      </c>
      <c r="FO133" s="3" t="s">
        <v>1</v>
      </c>
      <c r="FQ133" s="3" t="s">
        <v>1</v>
      </c>
      <c r="FR133" s="3" t="s">
        <v>1</v>
      </c>
      <c r="FT133" s="3" t="s">
        <v>1</v>
      </c>
      <c r="FU133" s="3" t="s">
        <v>1</v>
      </c>
      <c r="FW133" s="3" t="s">
        <v>1</v>
      </c>
      <c r="FX133" s="3" t="s">
        <v>1</v>
      </c>
      <c r="FZ133" s="3" t="s">
        <v>1</v>
      </c>
      <c r="GA133" s="3" t="s">
        <v>1</v>
      </c>
      <c r="GC133" s="3" t="s">
        <v>1</v>
      </c>
      <c r="GD133" s="3" t="s">
        <v>1</v>
      </c>
      <c r="GF133" s="3" t="s">
        <v>1</v>
      </c>
      <c r="GG133" s="3" t="s">
        <v>1</v>
      </c>
      <c r="GI133" s="3" t="s">
        <v>1</v>
      </c>
      <c r="GJ133" s="3" t="s">
        <v>1</v>
      </c>
      <c r="GL133" s="3" t="s">
        <v>1</v>
      </c>
      <c r="GM133" s="3" t="s">
        <v>1</v>
      </c>
      <c r="GO133" s="3" t="s">
        <v>1</v>
      </c>
      <c r="GP133" s="3" t="s">
        <v>1</v>
      </c>
      <c r="GR133" s="3" t="s">
        <v>1</v>
      </c>
      <c r="GS133" s="3" t="s">
        <v>1</v>
      </c>
      <c r="GU133" s="3" t="s">
        <v>1</v>
      </c>
      <c r="GV133" s="3" t="s">
        <v>1</v>
      </c>
      <c r="GX133" s="3" t="s">
        <v>1</v>
      </c>
      <c r="GY133" s="3" t="s">
        <v>1</v>
      </c>
      <c r="HA133" s="3" t="s">
        <v>1</v>
      </c>
      <c r="HB133" s="3" t="s">
        <v>1</v>
      </c>
      <c r="HD133" s="3" t="s">
        <v>1</v>
      </c>
      <c r="HE133" s="3" t="s">
        <v>1</v>
      </c>
      <c r="HG133" s="3" t="s">
        <v>1</v>
      </c>
      <c r="HH133" s="3" t="s">
        <v>1</v>
      </c>
      <c r="HJ133" s="3" t="s">
        <v>1</v>
      </c>
      <c r="HK133" s="3" t="s">
        <v>1</v>
      </c>
      <c r="HM133" s="3" t="s">
        <v>1</v>
      </c>
      <c r="HN133" s="3" t="s">
        <v>1</v>
      </c>
      <c r="HP133" s="3" t="s">
        <v>1</v>
      </c>
      <c r="HQ133" s="3" t="s">
        <v>1</v>
      </c>
      <c r="HS133" s="3" t="s">
        <v>1</v>
      </c>
      <c r="HT133" s="3" t="s">
        <v>1</v>
      </c>
      <c r="HV133" s="3" t="s">
        <v>1</v>
      </c>
      <c r="HW133" s="3" t="s">
        <v>1</v>
      </c>
      <c r="HY133" s="3" t="s">
        <v>1</v>
      </c>
      <c r="HZ133" s="3" t="s">
        <v>1</v>
      </c>
      <c r="IB133" s="3" t="s">
        <v>1</v>
      </c>
      <c r="IC133" s="3" t="s">
        <v>1</v>
      </c>
      <c r="IE133" s="3" t="s">
        <v>1</v>
      </c>
      <c r="IF133" s="3" t="s">
        <v>1</v>
      </c>
      <c r="IH133" s="3" t="s">
        <v>1</v>
      </c>
      <c r="II133" s="3" t="s">
        <v>1</v>
      </c>
    </row>
    <row r="134" spans="1:243" ht="14.25">
      <c r="A134" s="4" t="s">
        <v>117</v>
      </c>
      <c r="B134" s="3" t="s">
        <v>1</v>
      </c>
      <c r="C134" s="3" t="s">
        <v>1</v>
      </c>
      <c r="D134" s="3" t="s">
        <v>1</v>
      </c>
      <c r="E134" s="7" t="s">
        <v>125</v>
      </c>
      <c r="G134" s="3">
        <v>440581</v>
      </c>
      <c r="H134" t="e">
        <f>RANK(G134,$G$3:$G$35,1)</f>
        <v>#N/A</v>
      </c>
      <c r="I134" s="7" t="s">
        <v>125</v>
      </c>
      <c r="K134" s="3">
        <v>391448</v>
      </c>
      <c r="L134" t="e">
        <f>RANK(K134,$K$3:$K$35,1)</f>
        <v>#N/A</v>
      </c>
      <c r="M134" s="7" t="s">
        <v>125</v>
      </c>
      <c r="O134" s="3">
        <v>260590</v>
      </c>
      <c r="P134" t="e">
        <f>RANK(O134,$O$3:$O$35,1)</f>
        <v>#N/A</v>
      </c>
      <c r="Q134" s="7" t="s">
        <v>125</v>
      </c>
      <c r="S134" s="3">
        <v>305391</v>
      </c>
      <c r="T134" t="e">
        <f>RANK(S134,$S$3:$S$35,1)</f>
        <v>#N/A</v>
      </c>
      <c r="U134" s="7" t="s">
        <v>125</v>
      </c>
      <c r="W134" s="3">
        <v>281618</v>
      </c>
      <c r="X134" t="e">
        <f>RANK(W134,$W$3:$W$35,1)</f>
        <v>#N/A</v>
      </c>
      <c r="Y134" s="7" t="s">
        <v>125</v>
      </c>
      <c r="AA134" s="3">
        <v>337345</v>
      </c>
      <c r="AB134" t="e">
        <f>RANK(AA134,$AA$3:$AA$35,1)</f>
        <v>#N/A</v>
      </c>
      <c r="AC134" s="7" t="s">
        <v>125</v>
      </c>
      <c r="AE134" s="3">
        <v>324555</v>
      </c>
      <c r="AF134" t="e">
        <f>RANK(AE134,$AE$3:$AE$35,1)</f>
        <v>#N/A</v>
      </c>
      <c r="AG134" s="7" t="s">
        <v>125</v>
      </c>
      <c r="AI134" s="3">
        <v>333116</v>
      </c>
      <c r="AJ134" t="e">
        <f>RANK(AI134,$AI$3:$AI$35,1)</f>
        <v>#N/A</v>
      </c>
      <c r="AK134" s="7" t="s">
        <v>125</v>
      </c>
      <c r="AM134" s="3">
        <v>376055</v>
      </c>
      <c r="AN134" t="e">
        <f>RANK(AM134,$AM$3:$AM$35,1)</f>
        <v>#N/A</v>
      </c>
      <c r="AO134" s="7" t="s">
        <v>125</v>
      </c>
      <c r="AQ134" s="3">
        <v>372498</v>
      </c>
      <c r="AR134" t="e">
        <f>RANK(AQ134,$AQ$3:$AQ$35,1)</f>
        <v>#N/A</v>
      </c>
      <c r="AS134" s="7" t="s">
        <v>125</v>
      </c>
      <c r="AU134" s="3">
        <v>352716</v>
      </c>
      <c r="AV134" t="e">
        <f>RANK(AU134,$AU$3:$AU$35,1)</f>
        <v>#N/A</v>
      </c>
      <c r="AW134" s="7" t="s">
        <v>125</v>
      </c>
      <c r="AY134" s="3">
        <v>356004</v>
      </c>
      <c r="AZ134" t="e">
        <f>RANK(AY134,$AY$3:$AY$35,1)</f>
        <v>#N/A</v>
      </c>
      <c r="BA134">
        <f>BD134-AY134</f>
        <v>24719</v>
      </c>
      <c r="BB134" s="7" t="s">
        <v>125</v>
      </c>
      <c r="BD134" s="3">
        <v>380723</v>
      </c>
      <c r="BE134" t="e">
        <f>RANK(BD134,$BD$3:$BD$35,1)</f>
        <v>#N/A</v>
      </c>
      <c r="BF134" s="7" t="s">
        <v>125</v>
      </c>
      <c r="BH134" s="3">
        <v>363954</v>
      </c>
      <c r="BI134" t="e">
        <f>RANK(BH134,$BH$3:$BH$35,1)</f>
        <v>#N/A</v>
      </c>
      <c r="BJ134" s="7" t="s">
        <v>125</v>
      </c>
      <c r="BL134" s="3">
        <v>303986</v>
      </c>
      <c r="BM134" t="e">
        <f>RANK(BL134,$BL$3:$BL$35,1)</f>
        <v>#N/A</v>
      </c>
      <c r="BN134" s="7" t="s">
        <v>125</v>
      </c>
      <c r="BP134" s="3">
        <v>286554</v>
      </c>
      <c r="BQ134" t="e">
        <f>RANK(BP134,$BP$3:$BP$35,1)</f>
        <v>#N/A</v>
      </c>
      <c r="BR134" s="7" t="s">
        <v>125</v>
      </c>
      <c r="BT134" s="3">
        <v>285927</v>
      </c>
      <c r="BU134" t="e">
        <f>RANK(BT134,$BT$3:$BT$35,1)</f>
        <v>#N/A</v>
      </c>
      <c r="BV134" s="7" t="s">
        <v>125</v>
      </c>
      <c r="BX134" s="3">
        <v>304908</v>
      </c>
      <c r="BY134" t="e">
        <f>RANK(BX134,$BX$3:$BX$35,1)</f>
        <v>#N/A</v>
      </c>
      <c r="BZ134" s="7" t="s">
        <v>125</v>
      </c>
      <c r="CB134" s="3">
        <v>333156</v>
      </c>
      <c r="CC134" t="e">
        <f>RANK(CB134,$CB$3:$CB$35,1)</f>
        <v>#N/A</v>
      </c>
      <c r="CD134" s="7" t="s">
        <v>125</v>
      </c>
      <c r="CF134" s="3">
        <v>466352</v>
      </c>
      <c r="CG134" t="e">
        <f>RANK(CF134,$CF$3:$CF$35,1)</f>
        <v>#N/A</v>
      </c>
      <c r="CH134" s="7" t="s">
        <v>125</v>
      </c>
      <c r="CJ134" s="3">
        <v>796376</v>
      </c>
      <c r="CK134" t="e">
        <f>RANK(CJ134,$CJ$3:$CJ$35,1)</f>
        <v>#N/A</v>
      </c>
      <c r="CL134" s="7" t="s">
        <v>125</v>
      </c>
      <c r="CN134" s="3" t="s">
        <v>1</v>
      </c>
      <c r="CO134" s="3" t="s">
        <v>1</v>
      </c>
      <c r="CQ134" s="3" t="s">
        <v>1</v>
      </c>
      <c r="CR134" s="3" t="s">
        <v>1</v>
      </c>
      <c r="CT134" s="3" t="s">
        <v>1</v>
      </c>
      <c r="CU134" s="3" t="s">
        <v>1</v>
      </c>
      <c r="CW134" s="3" t="s">
        <v>1</v>
      </c>
      <c r="CX134" s="3" t="s">
        <v>1</v>
      </c>
      <c r="CZ134" s="3" t="s">
        <v>1</v>
      </c>
      <c r="DA134" s="3" t="s">
        <v>1</v>
      </c>
      <c r="DC134" s="3" t="s">
        <v>1</v>
      </c>
      <c r="DD134" s="3" t="s">
        <v>1</v>
      </c>
      <c r="DF134" s="3" t="s">
        <v>1</v>
      </c>
      <c r="DG134" s="3" t="s">
        <v>1</v>
      </c>
      <c r="DI134" s="3" t="s">
        <v>1</v>
      </c>
      <c r="DJ134" s="3" t="s">
        <v>1</v>
      </c>
      <c r="DL134" s="3">
        <v>878956</v>
      </c>
      <c r="DM134" t="e">
        <f>RANK(DL134,$DL$3:$DL$35,1)</f>
        <v>#N/A</v>
      </c>
      <c r="DO134" s="3" t="s">
        <v>1</v>
      </c>
      <c r="DP134" s="3" t="s">
        <v>1</v>
      </c>
      <c r="DR134" s="3" t="s">
        <v>1</v>
      </c>
      <c r="DS134" s="3" t="s">
        <v>1</v>
      </c>
      <c r="DU134" s="3" t="s">
        <v>1</v>
      </c>
      <c r="DV134" s="3" t="s">
        <v>1</v>
      </c>
      <c r="DX134" s="3" t="s">
        <v>1</v>
      </c>
      <c r="DY134" s="3" t="s">
        <v>1</v>
      </c>
      <c r="EA134" s="3" t="s">
        <v>1</v>
      </c>
      <c r="EB134" s="3" t="s">
        <v>1</v>
      </c>
      <c r="ED134" s="3" t="s">
        <v>1</v>
      </c>
      <c r="EE134" s="3" t="s">
        <v>1</v>
      </c>
      <c r="EG134" s="3" t="s">
        <v>1</v>
      </c>
      <c r="EH134" s="3" t="s">
        <v>1</v>
      </c>
      <c r="EJ134" s="3" t="s">
        <v>1</v>
      </c>
      <c r="EK134" s="3" t="s">
        <v>1</v>
      </c>
      <c r="EM134" s="3" t="s">
        <v>1</v>
      </c>
      <c r="EN134" s="3" t="s">
        <v>1</v>
      </c>
      <c r="EP134" s="3" t="s">
        <v>1</v>
      </c>
      <c r="EQ134" s="3" t="s">
        <v>1</v>
      </c>
      <c r="ES134" s="3" t="s">
        <v>1</v>
      </c>
      <c r="ET134" s="3" t="s">
        <v>1</v>
      </c>
      <c r="EV134" s="3" t="s">
        <v>1</v>
      </c>
      <c r="EW134" s="3" t="s">
        <v>1</v>
      </c>
      <c r="EY134" s="3" t="s">
        <v>1</v>
      </c>
      <c r="EZ134" s="3" t="s">
        <v>1</v>
      </c>
      <c r="FB134" s="3" t="s">
        <v>1</v>
      </c>
      <c r="FC134" s="3" t="s">
        <v>1</v>
      </c>
      <c r="FE134" s="3" t="s">
        <v>1</v>
      </c>
      <c r="FF134" s="3" t="s">
        <v>1</v>
      </c>
      <c r="FH134" s="3" t="s">
        <v>1</v>
      </c>
      <c r="FI134" s="3" t="s">
        <v>1</v>
      </c>
      <c r="FK134" s="3" t="s">
        <v>1</v>
      </c>
      <c r="FL134" s="3" t="s">
        <v>1</v>
      </c>
      <c r="FN134" s="3" t="s">
        <v>1</v>
      </c>
      <c r="FO134" s="3" t="s">
        <v>1</v>
      </c>
      <c r="FQ134" s="3" t="s">
        <v>1</v>
      </c>
      <c r="FR134" s="3" t="s">
        <v>1</v>
      </c>
      <c r="FT134" s="3" t="s">
        <v>1</v>
      </c>
      <c r="FU134" s="3" t="s">
        <v>1</v>
      </c>
      <c r="FW134" s="3" t="s">
        <v>1</v>
      </c>
      <c r="FX134" s="3" t="s">
        <v>1</v>
      </c>
      <c r="FZ134" s="3" t="s">
        <v>1</v>
      </c>
      <c r="GA134" s="3" t="s">
        <v>1</v>
      </c>
      <c r="GC134" s="3" t="s">
        <v>1</v>
      </c>
      <c r="GD134" s="3" t="s">
        <v>1</v>
      </c>
      <c r="GF134" s="3" t="s">
        <v>1</v>
      </c>
      <c r="GG134" s="3" t="s">
        <v>1</v>
      </c>
      <c r="GI134" s="3" t="s">
        <v>1</v>
      </c>
      <c r="GJ134" s="3" t="s">
        <v>1</v>
      </c>
      <c r="GL134" s="3" t="s">
        <v>1</v>
      </c>
      <c r="GM134" s="3" t="s">
        <v>1</v>
      </c>
      <c r="GO134" s="3" t="s">
        <v>1</v>
      </c>
      <c r="GP134" s="3" t="s">
        <v>1</v>
      </c>
      <c r="GR134" s="3" t="s">
        <v>1</v>
      </c>
      <c r="GS134" s="3" t="s">
        <v>1</v>
      </c>
      <c r="GU134" s="3" t="s">
        <v>1</v>
      </c>
      <c r="GV134" s="3" t="s">
        <v>1</v>
      </c>
      <c r="GX134" s="3" t="s">
        <v>1</v>
      </c>
      <c r="GY134" s="3" t="s">
        <v>1</v>
      </c>
      <c r="HA134" s="3" t="s">
        <v>1</v>
      </c>
      <c r="HB134" s="3" t="s">
        <v>1</v>
      </c>
      <c r="HD134" s="3" t="s">
        <v>1</v>
      </c>
      <c r="HE134" s="3" t="s">
        <v>1</v>
      </c>
      <c r="HG134" s="3" t="s">
        <v>1</v>
      </c>
      <c r="HH134" s="3" t="s">
        <v>1</v>
      </c>
      <c r="HJ134" s="3" t="s">
        <v>1</v>
      </c>
      <c r="HK134" s="3" t="s">
        <v>1</v>
      </c>
      <c r="HM134" s="3" t="s">
        <v>1</v>
      </c>
      <c r="HN134" s="3" t="s">
        <v>1</v>
      </c>
      <c r="HP134" s="3" t="s">
        <v>1</v>
      </c>
      <c r="HQ134" s="3" t="s">
        <v>1</v>
      </c>
      <c r="HS134" s="3" t="s">
        <v>1</v>
      </c>
      <c r="HT134" s="3" t="s">
        <v>1</v>
      </c>
      <c r="HV134" s="3" t="s">
        <v>1</v>
      </c>
      <c r="HW134" s="3" t="s">
        <v>1</v>
      </c>
      <c r="HY134" s="3" t="s">
        <v>1</v>
      </c>
      <c r="HZ134" s="3" t="s">
        <v>1</v>
      </c>
      <c r="IB134" s="3" t="s">
        <v>1</v>
      </c>
      <c r="IC134" s="3" t="s">
        <v>1</v>
      </c>
      <c r="IE134" s="3" t="s">
        <v>1</v>
      </c>
      <c r="IF134" s="3" t="s">
        <v>1</v>
      </c>
      <c r="IH134" s="3" t="s">
        <v>1</v>
      </c>
      <c r="II134" s="3" t="s">
        <v>1</v>
      </c>
    </row>
    <row r="135" spans="1:243" ht="14.25">
      <c r="A135" s="4" t="s">
        <v>142</v>
      </c>
      <c r="B135" s="3" t="s">
        <v>1</v>
      </c>
      <c r="C135" s="3" t="s">
        <v>1</v>
      </c>
      <c r="D135" s="3" t="s">
        <v>1</v>
      </c>
      <c r="E135" s="7" t="s">
        <v>125</v>
      </c>
      <c r="G135" s="3" t="s">
        <v>1</v>
      </c>
      <c r="H135" s="3" t="s">
        <v>1</v>
      </c>
      <c r="I135" s="7" t="s">
        <v>125</v>
      </c>
      <c r="K135" s="3" t="s">
        <v>1</v>
      </c>
      <c r="L135" s="3" t="s">
        <v>1</v>
      </c>
      <c r="M135" s="7" t="s">
        <v>125</v>
      </c>
      <c r="O135" s="3" t="s">
        <v>1</v>
      </c>
      <c r="P135" s="3" t="s">
        <v>1</v>
      </c>
      <c r="Q135" s="7" t="s">
        <v>125</v>
      </c>
      <c r="S135" s="3" t="s">
        <v>1</v>
      </c>
      <c r="T135" s="3" t="s">
        <v>1</v>
      </c>
      <c r="U135" s="7" t="s">
        <v>125</v>
      </c>
      <c r="W135" s="3" t="s">
        <v>1</v>
      </c>
      <c r="X135" s="3" t="s">
        <v>1</v>
      </c>
      <c r="Y135" s="7" t="s">
        <v>125</v>
      </c>
      <c r="AA135" s="3" t="s">
        <v>1</v>
      </c>
      <c r="AB135" s="3" t="s">
        <v>1</v>
      </c>
      <c r="AC135" s="7" t="s">
        <v>125</v>
      </c>
      <c r="AE135" s="3" t="s">
        <v>1</v>
      </c>
      <c r="AF135" s="3" t="s">
        <v>1</v>
      </c>
      <c r="AG135" s="7" t="s">
        <v>125</v>
      </c>
      <c r="AI135" s="3" t="s">
        <v>1</v>
      </c>
      <c r="AJ135" s="3" t="s">
        <v>1</v>
      </c>
      <c r="AK135" s="7" t="s">
        <v>125</v>
      </c>
      <c r="AM135" s="3" t="s">
        <v>1</v>
      </c>
      <c r="AN135" s="3" t="s">
        <v>1</v>
      </c>
      <c r="AO135" s="7" t="s">
        <v>125</v>
      </c>
      <c r="AQ135" s="3" t="s">
        <v>1</v>
      </c>
      <c r="AR135" s="3" t="s">
        <v>1</v>
      </c>
      <c r="AS135" s="7" t="s">
        <v>125</v>
      </c>
      <c r="AU135" s="3" t="s">
        <v>1</v>
      </c>
      <c r="AV135" s="3" t="s">
        <v>1</v>
      </c>
      <c r="AW135" s="7" t="s">
        <v>125</v>
      </c>
      <c r="AY135" s="3" t="s">
        <v>1</v>
      </c>
      <c r="AZ135" s="3" t="s">
        <v>1</v>
      </c>
      <c r="BA135" s="3" t="s">
        <v>1</v>
      </c>
      <c r="BB135" s="7"/>
      <c r="BD135" s="3" t="s">
        <v>1</v>
      </c>
      <c r="BE135" s="3" t="s">
        <v>1</v>
      </c>
      <c r="BF135" s="7"/>
      <c r="BH135" s="3" t="s">
        <v>1</v>
      </c>
      <c r="BI135" s="3" t="s">
        <v>1</v>
      </c>
      <c r="BJ135" s="7"/>
      <c r="BL135" s="3" t="s">
        <v>1</v>
      </c>
      <c r="BM135" s="3" t="s">
        <v>1</v>
      </c>
      <c r="BN135" s="7"/>
      <c r="BP135" s="3" t="s">
        <v>1</v>
      </c>
      <c r="BQ135" s="3" t="s">
        <v>1</v>
      </c>
      <c r="BR135" s="7"/>
      <c r="BT135" s="3" t="s">
        <v>1</v>
      </c>
      <c r="BU135" s="8" t="s">
        <v>1</v>
      </c>
      <c r="BV135" s="7"/>
      <c r="BX135" s="3" t="s">
        <v>129</v>
      </c>
      <c r="BY135" s="3" t="s">
        <v>129</v>
      </c>
      <c r="BZ135" s="7"/>
      <c r="CB135" s="3" t="s">
        <v>129</v>
      </c>
      <c r="CC135" s="3" t="s">
        <v>129</v>
      </c>
      <c r="CD135" s="7"/>
      <c r="CF135" s="3" t="s">
        <v>1</v>
      </c>
      <c r="CG135" s="3" t="s">
        <v>1</v>
      </c>
      <c r="CH135" s="7"/>
      <c r="CJ135" s="3" t="s">
        <v>1</v>
      </c>
      <c r="CK135" s="3" t="s">
        <v>1</v>
      </c>
      <c r="CL135" s="7"/>
      <c r="CN135" s="3" t="s">
        <v>1</v>
      </c>
      <c r="CO135" s="3" t="s">
        <v>1</v>
      </c>
      <c r="CQ135" s="3" t="s">
        <v>1</v>
      </c>
      <c r="CR135" s="3" t="s">
        <v>1</v>
      </c>
      <c r="CT135" s="3" t="s">
        <v>1</v>
      </c>
      <c r="CU135" s="3" t="s">
        <v>1</v>
      </c>
      <c r="CW135" s="3" t="s">
        <v>1</v>
      </c>
      <c r="CX135" s="3" t="s">
        <v>1</v>
      </c>
      <c r="CZ135" s="3" t="s">
        <v>1</v>
      </c>
      <c r="DA135" s="3" t="s">
        <v>1</v>
      </c>
      <c r="DC135" s="3" t="s">
        <v>1</v>
      </c>
      <c r="DD135" s="3" t="s">
        <v>1</v>
      </c>
      <c r="DF135" s="3" t="s">
        <v>1</v>
      </c>
      <c r="DG135" s="3" t="s">
        <v>1</v>
      </c>
      <c r="DI135" s="3" t="s">
        <v>1</v>
      </c>
      <c r="DJ135" s="3" t="s">
        <v>1</v>
      </c>
      <c r="DL135" s="3" t="s">
        <v>1</v>
      </c>
      <c r="DM135" s="3" t="s">
        <v>1</v>
      </c>
      <c r="DO135" s="3" t="s">
        <v>1</v>
      </c>
      <c r="DP135" s="3" t="s">
        <v>1</v>
      </c>
      <c r="DR135" s="3" t="s">
        <v>1</v>
      </c>
      <c r="DS135" s="3" t="s">
        <v>1</v>
      </c>
      <c r="DU135" s="3" t="s">
        <v>1</v>
      </c>
      <c r="DV135" s="3" t="s">
        <v>1</v>
      </c>
      <c r="DX135" s="3" t="s">
        <v>1</v>
      </c>
      <c r="DY135" s="3" t="s">
        <v>1</v>
      </c>
      <c r="EA135" s="3" t="s">
        <v>1</v>
      </c>
      <c r="EB135" s="3" t="s">
        <v>1</v>
      </c>
      <c r="ED135" s="3" t="s">
        <v>1</v>
      </c>
      <c r="EE135" s="3" t="s">
        <v>1</v>
      </c>
      <c r="EG135" s="3" t="s">
        <v>1</v>
      </c>
      <c r="EH135" s="3" t="s">
        <v>1</v>
      </c>
      <c r="EJ135" s="3" t="s">
        <v>1</v>
      </c>
      <c r="EK135" s="3" t="s">
        <v>1</v>
      </c>
      <c r="EM135" s="3" t="s">
        <v>1</v>
      </c>
      <c r="EN135" s="3" t="s">
        <v>1</v>
      </c>
      <c r="EP135" s="3" t="s">
        <v>1</v>
      </c>
      <c r="EQ135" s="3" t="s">
        <v>1</v>
      </c>
      <c r="ES135" s="3" t="s">
        <v>1</v>
      </c>
      <c r="ET135" t="s">
        <v>1</v>
      </c>
      <c r="EV135" s="3" t="s">
        <v>1</v>
      </c>
      <c r="EW135" s="3" t="s">
        <v>1</v>
      </c>
      <c r="EY135" s="3" t="s">
        <v>1</v>
      </c>
      <c r="EZ135" t="s">
        <v>1</v>
      </c>
      <c r="FB135" s="3" t="s">
        <v>1</v>
      </c>
      <c r="FC135" s="3" t="s">
        <v>1</v>
      </c>
      <c r="FE135" s="3" t="s">
        <v>1</v>
      </c>
      <c r="FF135" s="3" t="s">
        <v>1</v>
      </c>
      <c r="FH135" s="3" t="s">
        <v>1</v>
      </c>
      <c r="FI135" s="3" t="s">
        <v>1</v>
      </c>
      <c r="FK135" s="3" t="s">
        <v>1</v>
      </c>
      <c r="FL135" s="3" t="s">
        <v>1</v>
      </c>
      <c r="FN135" s="3" t="s">
        <v>1</v>
      </c>
      <c r="FO135" s="3" t="s">
        <v>1</v>
      </c>
      <c r="FQ135" s="3" t="s">
        <v>1</v>
      </c>
      <c r="FR135" s="3" t="s">
        <v>1</v>
      </c>
      <c r="FT135" s="3" t="s">
        <v>1</v>
      </c>
      <c r="FU135" s="3" t="s">
        <v>1</v>
      </c>
      <c r="FW135" s="3" t="s">
        <v>1</v>
      </c>
      <c r="FX135" s="3" t="s">
        <v>1</v>
      </c>
      <c r="FY135" s="3"/>
      <c r="FZ135" s="3" t="s">
        <v>1</v>
      </c>
      <c r="GA135" s="3" t="s">
        <v>1</v>
      </c>
      <c r="GB135" s="3"/>
      <c r="GC135" s="3" t="s">
        <v>1</v>
      </c>
      <c r="GD135" s="3" t="s">
        <v>1</v>
      </c>
      <c r="GE135" s="3"/>
      <c r="GF135" s="3" t="s">
        <v>1</v>
      </c>
      <c r="GG135" s="3" t="s">
        <v>1</v>
      </c>
      <c r="GH135" s="3"/>
      <c r="GI135" s="3" t="s">
        <v>1</v>
      </c>
      <c r="GJ135" s="3" t="s">
        <v>1</v>
      </c>
      <c r="GK135" s="3"/>
      <c r="GL135" s="3" t="s">
        <v>1</v>
      </c>
      <c r="GM135" t="s">
        <v>1</v>
      </c>
      <c r="GN135" s="3"/>
      <c r="GO135" s="3" t="s">
        <v>1</v>
      </c>
      <c r="GP135" s="3" t="s">
        <v>1</v>
      </c>
      <c r="GQ135" s="3"/>
      <c r="GR135" s="3" t="s">
        <v>1</v>
      </c>
      <c r="GS135" s="3" t="s">
        <v>1</v>
      </c>
      <c r="GT135" s="3"/>
      <c r="GU135" s="3" t="s">
        <v>1</v>
      </c>
      <c r="GV135" s="3" t="s">
        <v>1</v>
      </c>
      <c r="GW135" s="3"/>
      <c r="GX135" s="3" t="s">
        <v>1</v>
      </c>
      <c r="GY135" s="3" t="s">
        <v>1</v>
      </c>
      <c r="GZ135" s="3"/>
      <c r="HA135" s="3" t="s">
        <v>1</v>
      </c>
      <c r="HB135" s="3" t="s">
        <v>1</v>
      </c>
      <c r="HC135" s="3"/>
      <c r="HD135" s="3" t="s">
        <v>1</v>
      </c>
      <c r="HE135" s="3" t="s">
        <v>1</v>
      </c>
      <c r="HF135" s="3"/>
      <c r="HG135" s="3" t="s">
        <v>1</v>
      </c>
      <c r="HH135" s="3" t="s">
        <v>1</v>
      </c>
      <c r="HI135" s="3"/>
      <c r="HJ135" s="3" t="s">
        <v>1</v>
      </c>
      <c r="HK135" s="3" t="s">
        <v>1</v>
      </c>
      <c r="HL135" s="3"/>
      <c r="HM135" s="3" t="s">
        <v>1</v>
      </c>
      <c r="HN135" s="3" t="s">
        <v>1</v>
      </c>
      <c r="HO135" s="3"/>
      <c r="HP135" s="3" t="s">
        <v>1</v>
      </c>
      <c r="HQ135" s="3" t="s">
        <v>1</v>
      </c>
      <c r="HR135" s="3"/>
      <c r="HS135" s="3" t="s">
        <v>1</v>
      </c>
      <c r="HT135" s="3" t="s">
        <v>1</v>
      </c>
      <c r="HU135" s="3"/>
      <c r="HV135" s="3" t="s">
        <v>1</v>
      </c>
      <c r="HW135" s="3" t="s">
        <v>1</v>
      </c>
      <c r="HX135" s="3"/>
      <c r="HY135" s="3" t="s">
        <v>1</v>
      </c>
      <c r="HZ135" s="3" t="s">
        <v>1</v>
      </c>
      <c r="IA135" s="3"/>
      <c r="IB135" s="3" t="s">
        <v>1</v>
      </c>
      <c r="IC135" s="3" t="s">
        <v>1</v>
      </c>
      <c r="ID135" s="3"/>
      <c r="IE135" s="3" t="s">
        <v>1</v>
      </c>
      <c r="IF135" s="3" t="s">
        <v>1</v>
      </c>
      <c r="IG135" s="3"/>
      <c r="IH135" s="3" t="s">
        <v>1</v>
      </c>
      <c r="II135" s="3" t="s">
        <v>1</v>
      </c>
    </row>
  </sheetData>
  <sheetProtection/>
  <mergeCells count="21">
    <mergeCell ref="IH1:II1"/>
    <mergeCell ref="IB1:IC1"/>
    <mergeCell ref="HY1:HZ1"/>
    <mergeCell ref="HP1:HQ1"/>
    <mergeCell ref="HS1:HT1"/>
    <mergeCell ref="HV1:HW1"/>
    <mergeCell ref="IE1:IF1"/>
    <mergeCell ref="FZ1:GA1"/>
    <mergeCell ref="GC1:GD1"/>
    <mergeCell ref="GF1:GG1"/>
    <mergeCell ref="GI1:GJ1"/>
    <mergeCell ref="GL1:GM1"/>
    <mergeCell ref="HM1:HN1"/>
    <mergeCell ref="GO1:GP1"/>
    <mergeCell ref="GR1:GS1"/>
    <mergeCell ref="HD1:HE1"/>
    <mergeCell ref="HG1:HH1"/>
    <mergeCell ref="HJ1:HK1"/>
    <mergeCell ref="GU1:GV1"/>
    <mergeCell ref="GX1:GY1"/>
    <mergeCell ref="HA1:HB1"/>
  </mergeCells>
  <conditionalFormatting sqref="IF76 IF3:IF6 IF36:IF37 IF49 IF51:IF52 IF61 IF67:IF69 IF8:IF13 IF45:IF47 IF80:IF81 IF42:IF43 IF112 IF107 IF17 IF102:IF103 IF23:IF24 IF120 IF20:IF21 IF124:IF125 IF127:IF128 IF133 IF131 IF115:IF116 IF27:IF28">
    <cfRule type="cellIs" priority="37" dxfId="1" operator="lessThan" stopIfTrue="1">
      <formula>$II3</formula>
    </cfRule>
    <cfRule type="cellIs" priority="38" dxfId="0" operator="greaterThan" stopIfTrue="1">
      <formula>$II3</formula>
    </cfRule>
  </conditionalFormatting>
  <conditionalFormatting sqref="IC76 IC3:IC6 IC36:IC37 IC39 IC49 IC51:IC52 IC56 IC61 IC67:IC69 IC74 IC8:IC13 IC45:IC47 IC80:IC81 IC42:IC43 IC112 IC107 IC17 IC102:IC103 IC23:IC24 IC120 IC20:IC21 IC124:IC125 IC127:IC128 IC133 IC131 IC115:IC116 IC27:IC28">
    <cfRule type="cellIs" priority="39" dxfId="1" operator="lessThan" stopIfTrue="1">
      <formula>$IF3</formula>
    </cfRule>
    <cfRule type="cellIs" priority="40" dxfId="0" operator="greaterThan" stopIfTrue="1">
      <formula>$IF3</formula>
    </cfRule>
  </conditionalFormatting>
  <conditionalFormatting sqref="HZ76 HZ3:HZ6 HZ36:HZ37 HZ49 HZ51:HZ52 HZ56 HZ61 HZ73:HZ74 HZ67:HZ69 HZ8:HZ13 HZ45:HZ47 HZ80:HZ81 HZ42:HZ43 HZ39 HZ112 HZ107 HZ17 HZ102:HZ103 HZ23:HZ24 HZ120 HZ20:HZ21 HZ124:HZ125 HZ127:HZ128 HZ133 HZ131 HZ115:HZ116 HZ27:HZ28">
    <cfRule type="cellIs" priority="41" dxfId="1" operator="lessThan" stopIfTrue="1">
      <formula>$IC3</formula>
    </cfRule>
    <cfRule type="cellIs" priority="42" dxfId="0" operator="greaterThan" stopIfTrue="1">
      <formula>$IC3</formula>
    </cfRule>
  </conditionalFormatting>
  <conditionalFormatting sqref="HW76 HW3:HW6 HW36 HW49 HW51:HW52 HW56 HW73:HW74 HW67:HW69 HW8:HW13 HW45:HW47 HW80:HW81 HW42:HW43 HW39 HW107 HW112 HW102:HW103 HW23:HW24 HW120 HW20:HW21 HW124:HW125 HW127:HW128 HW133 HW131 HW116 HW27:HW28">
    <cfRule type="cellIs" priority="43" dxfId="1" operator="lessThan" stopIfTrue="1">
      <formula>$HZ3</formula>
    </cfRule>
    <cfRule type="cellIs" priority="44" dxfId="0" operator="greaterThan" stopIfTrue="1">
      <formula>$HZ3</formula>
    </cfRule>
  </conditionalFormatting>
  <conditionalFormatting sqref="HT67:HT69 HT3:HT6 HT39 HT36 HT49 HT51:HT52 HT56 HT73:HT74 HT71 HT8:HT13 HT45:HT47 HT80:HT81 HT42:HT43 HT112 HT107 HT17 HT102:HT103 HT23:HT24 HT120 HT20:HT21 HT124:HT125 HT127:HT128 HT133 HT131 HT115:HT116 HT27:HT28">
    <cfRule type="cellIs" priority="45" dxfId="1" operator="lessThan" stopIfTrue="1">
      <formula>$HW3</formula>
    </cfRule>
    <cfRule type="cellIs" priority="46" dxfId="0" operator="greaterThan" stopIfTrue="1">
      <formula>$HW3</formula>
    </cfRule>
  </conditionalFormatting>
  <conditionalFormatting sqref="HQ67:HQ69 HQ3:HQ6 HQ36:HQ37 HQ39 HQ49 HQ51:HQ52 HQ56 HQ61 HQ73:HQ74 HQ71 HQ8:HQ13 HQ45:HQ47 HQ80:HQ81 HQ42:HQ43 HQ59 HQ112 HQ107 HQ109 HQ17 HQ102:HQ103 HQ23:HQ24 HQ120 HQ20:HQ21 HQ124:HQ125 HQ127:HQ128 HQ133 HQ131 HQ115:HQ116 HQ27:HQ28">
    <cfRule type="cellIs" priority="47" dxfId="1" operator="lessThan" stopIfTrue="1">
      <formula>$HT3</formula>
    </cfRule>
    <cfRule type="cellIs" priority="48" dxfId="0" operator="greaterThan" stopIfTrue="1">
      <formula>$HT3</formula>
    </cfRule>
  </conditionalFormatting>
  <conditionalFormatting sqref="HN67:HN69 HN3:HN6 HN37 HK39 HN39 HK37 HN49 HN51:HN52 HN56 HK61 HN61 HK67 HK73:HK74 HK69 HK71 HN71 HN73:HN74 HN8:HN13 HN45:HN47 HN80:HN81 HN42:HN43 HK59 HN59 HN112 HN107 HN109 HK112 HN17 HN102:HN103 HN120 HN20:HN24 HN124:HN125 HN127:HN128 HN133 HN131 HN115:HN116 HN27:HN28">
    <cfRule type="cellIs" priority="51" dxfId="1" operator="lessThan" stopIfTrue="1">
      <formula>$HQ3</formula>
    </cfRule>
    <cfRule type="cellIs" priority="52" dxfId="0" operator="greaterThan" stopIfTrue="1">
      <formula>$HQ3</formula>
    </cfRule>
  </conditionalFormatting>
  <conditionalFormatting sqref="HK67:HK74 HK3:HK13 HK61:HK65 HK76 HK88 HK79:HK81 HK84:HK85 HK42:HK53 HK56:HK59 HK101:HK113 HK92:HK98 HK123:HK135 HK115:HK120 HK17:HK28 HK30:HK40">
    <cfRule type="cellIs" priority="33" dxfId="1" operator="lessThan" stopIfTrue="1">
      <formula>$HN3</formula>
    </cfRule>
    <cfRule type="cellIs" priority="34" dxfId="0" operator="greaterThan" stopIfTrue="1">
      <formula>$HN3</formula>
    </cfRule>
  </conditionalFormatting>
  <conditionalFormatting sqref="HE7 HE38 HK41 HN41 HQ41 HT41 HW41 HZ41 IC41 IF41 II41 HE44 HE50 HE48 HE53 HE57 HK66 HN66 HQ66 HT66 HW66 HZ66 IC66 IF66 II66 HE62:HE66 HN75 HQ75 HT75 HW75 HZ75 IC75 IF75 II75 HK75 HE70 HE72 HH3:HH13 HE79 HE75 HH61:HH76 HH88 HE88 HH79:HH81 HE84:HE85 HH84:HH85 HE101 HH56:HH59 HE104:HE106 HE108 HE110:HE111 HE113 HE117:HE119 HH101:HH113 HH92:HH98 HE92:HE98 HE123 HE126 HE132 HE129:HE130 HE30:HE36 HE18:HE19 HE134:HE135 HE25:HE26 HH123:HH135 HH115:HH120 HE40:HE41 HH17:HH28 HH30:HH53">
    <cfRule type="cellIs" priority="71" dxfId="1" operator="lessThan" stopIfTrue="1">
      <formula>$HK3</formula>
    </cfRule>
    <cfRule type="cellIs" priority="72" dxfId="0" operator="greaterThan" stopIfTrue="1">
      <formula>$HK3</formula>
    </cfRule>
  </conditionalFormatting>
  <conditionalFormatting sqref="HE3:HE6 HE37 HE76 HE39 HE49 HE51:HE52 HE56 HE61 HE73:HE74 HE67:HE69 HE71 HE8:HE13 HE15 HE45:HE47 HE80:HE81 HE42:HE43 HE58:HE59 HE112 HE107 HE109 HE17 HE102:HE103 HE120 HE20:HE24 HE124:HE125 HE127:HE128 HE133 HE131 HE115:HE116 HE27:HE28">
    <cfRule type="cellIs" priority="73" dxfId="1" operator="lessThan" stopIfTrue="1">
      <formula>$HH3</formula>
    </cfRule>
    <cfRule type="cellIs" priority="74" dxfId="0" operator="greaterThan" stopIfTrue="1">
      <formula>$HH3</formula>
    </cfRule>
  </conditionalFormatting>
  <conditionalFormatting sqref="HB3:HB6 HB37 HB76 HB49 HB51:HB52 HB56 HB61 HB73:HB74 HB66:HB69 HB71 HB8:HB13 HB15 HB45:HB47 HB80:HB81 HB39 HB58:HB59 HB112 HB107 HB109 HB17 HB102:HB103 HB120 HB20:HB24 HB124:HB125 HB127:HB128 HB133 HB131 HB41:HB43 HB115:HB116 HB27:HB28">
    <cfRule type="cellIs" priority="77" dxfId="1" operator="lessThan" stopIfTrue="1">
      <formula>$HE3</formula>
    </cfRule>
    <cfRule type="cellIs" priority="78" dxfId="0" operator="greaterThan" stopIfTrue="1">
      <formula>$HE3</formula>
    </cfRule>
  </conditionalFormatting>
  <conditionalFormatting sqref="GY37 GY66:GY71 GY49 GY51:GY52 GY56 GY61 GY74 GY3:GY13 GY15 GY45:GY47 GY80:GY81 GY100 GY39 GY58:GY59 GY112 GY107 GY109 GY17 GY102:GY103 GY120 GY20:GY24 GY124:GY125 GY127:GY128 GY133 GY131 GY41:GY43 GY115:GY116 GY26:GY28">
    <cfRule type="cellIs" priority="79" dxfId="1" operator="lessThan" stopIfTrue="1">
      <formula>$HB3</formula>
    </cfRule>
    <cfRule type="cellIs" priority="80" dxfId="0" operator="greaterThan" stopIfTrue="1">
      <formula>$HB3</formula>
    </cfRule>
  </conditionalFormatting>
  <conditionalFormatting sqref="GV3:GV6 GV37 GV49 GV51:GV52 GV61 GV73:GV76 GV66:GV71 GV8:GV13 GV15 GV45:GV47 GV80:GV81 GV100 GV39 GV56:GV59 GV112 GV107 GV109 GV17 GV102:GV103 GV120 GV20:GV24 GV124:GV125 GV127:GV128 GV133 GV131 GV41:GV43 GV115:GV116 GV26:GV28">
    <cfRule type="cellIs" priority="81" dxfId="1" operator="lessThan" stopIfTrue="1">
      <formula>$GY3</formula>
    </cfRule>
    <cfRule type="cellIs" priority="82" dxfId="0" operator="greaterThan" stopIfTrue="1">
      <formula>$GY3</formula>
    </cfRule>
  </conditionalFormatting>
  <conditionalFormatting sqref="GS3:GS6 GS76 GS37 GS49 GS51:GS52 GS61 GS64 GS73:GS74 GS66:GS69 GS71 GS8:GS13 GS15 GS45:GS47 GS80:GS81 GS100 GS88 GS56:GS59 GS107 GS109 GS17 GS102:GS103 GS112:GS113 GS120 GS124:GS125 GS127:GS128 GS20:GS24 GS133:GS134 GS131 GS39:GS43 GS115:GS116 GS27:GS28">
    <cfRule type="cellIs" priority="83" dxfId="1" operator="lessThan" stopIfTrue="1">
      <formula>$GV3</formula>
    </cfRule>
    <cfRule type="cellIs" priority="84" dxfId="0" operator="greaterThan" stopIfTrue="1">
      <formula>$GV3</formula>
    </cfRule>
  </conditionalFormatting>
  <conditionalFormatting sqref="GP3:GP6 GP76 GP37 GP49 GP51:GP52 GP61 GP64 GP66:GP69 GP73:GP74 GP71 GP8:GP13 GP15 GP45:GP47 GP80:GP81 GP100 GP88 GP56:GP59 GP97 GP107 GP109 GP17 GP102:GP103 GP112:GP113 GP120 GP124:GP125 GP127:GP128 GP20:GP24 GP133:GP134 GP131 GP39:GP43 GP115:GP116 GP27:GP28">
    <cfRule type="cellIs" priority="85" dxfId="1" operator="lessThan" stopIfTrue="1">
      <formula>$GS3</formula>
    </cfRule>
    <cfRule type="cellIs" priority="86" dxfId="0" operator="greaterThan" stopIfTrue="1">
      <formula>$GS3</formula>
    </cfRule>
  </conditionalFormatting>
  <conditionalFormatting sqref="GL7:GM7 GM3:GM6 GF7 GI7 GL44:GM44 GI44 GF44 GF48 GL48:GM48 GI48 GM49:GM52 GF53 GL53:GM53 GI53 GM61 GF62:GF63 GL62:GM63 GI62:GI63 GL65:GM65 GM64 GF65 GI65 GM66:GM68 GI70 GL70:GM70 GF70 GC75 FZ75 GM71 GI72 GF72 GL72:GM72 GM73:GM76 GM8:GM13 GM15 GM45:GM47 GL79:GM79 GF79 GI79 GM80:GM81 GL84:GM84 GI84 GF84 GM88 GM85 GM56:GM59 GF98 GL98:GM98 GI98 GM100 GF101 GL101:GM101 GI101 GM97 GI104 GL104:GM104 GF104 GM105 GF106 GL106:GM106 GI106 GF108 GM107 GL108:GM108 GI108 GM109 GI110:GI111 GF110:GF111 GL110:GM111 GF18:GF19 GM17 GL18:GM19 GL25:GM26 GI18:GI19 GM102:GM103 GL117:GM119 GF25:GF26 GF117:GF119 GL135:GM135 GI117:GI119 GM112:GM113 GI92:GI96 GL123:GM123 GI123 GF93:GF96 GL92:GM96 GM120 GF123 GM124:GM125 GL126:GM126 GI126 GF126 GL30:GM36 GM127:GM128 GI132 GL132:GM132 GF132 GI129:GI130 GI30:GI36 GF129:GF130 GF30:GF36 GL129:GM130 GM20:GM24 GM133:GM134 GI135 GF135 GI25:GI26 GM131 GM37:GM43 GM115:GM116 GM27:GM28">
    <cfRule type="cellIs" priority="87" dxfId="1" operator="lessThan" stopIfTrue="1">
      <formula>$GP3</formula>
    </cfRule>
    <cfRule type="cellIs" priority="88" dxfId="0" operator="greaterThan" stopIfTrue="1">
      <formula>$GP3</formula>
    </cfRule>
  </conditionalFormatting>
  <conditionalFormatting sqref="GJ3:GJ6 GJ49:GJ52 GJ61 GJ64 GJ66:GJ68 GJ71 GJ73:GJ76 GJ8:GJ13 GJ15 GJ45:GJ47 GJ80:GJ81 GJ88 GJ85 GJ38:GJ39 GJ100 GJ56:GJ59 GJ97 GJ105 GJ107 GJ109 GJ17 GJ102:GJ103 GJ112:GJ113 GJ120 GJ124:GJ125 GJ127:GJ128 GJ20:GJ24 GJ133:GJ134 GJ131 GJ41:GJ43 GJ115:GJ116 GJ27:GJ28">
    <cfRule type="cellIs" priority="89" dxfId="1" operator="lessThan" stopIfTrue="1">
      <formula>$GM3</formula>
    </cfRule>
    <cfRule type="cellIs" priority="90" dxfId="0" operator="greaterThan" stopIfTrue="1">
      <formula>$GM3</formula>
    </cfRule>
  </conditionalFormatting>
  <conditionalFormatting sqref="GG3:GG6 GG76 GG15 GG49:GG52 GG61 GG64 GG66:GG69 GG73:GG74 GG71 GG8:GG13 GG45:GG47 GG80:GG81 GG88 GG85 GG38:GG39 GG100 GG54:GG59 GG92 GG97 GG105 GG107 GG109 GG17 GG102:GG103 GG112:GG113 GG120 GG124:GG125 GG127:GG128 GG20:GG24 GG133:GG134 GG131 GG41:GG43 GG115:GG116 GG27:GG28">
    <cfRule type="cellIs" priority="25" dxfId="1" operator="lessThan" stopIfTrue="1">
      <formula>$GJ3</formula>
    </cfRule>
    <cfRule type="cellIs" priority="26" dxfId="0" operator="greaterThan" stopIfTrue="1">
      <formula>$GJ3</formula>
    </cfRule>
  </conditionalFormatting>
  <conditionalFormatting sqref="GD3:GD6 GD15 GD49:GD52 GD61 GD64 GD66:GD68 GD71 GD74:GD76 GD8:GD13 GD45:GD47 GD80:GD81 GD88 GD85 GD37:GD39 GD100 GD54:GD59 GD92 GD97 GD105 GD107 GD109 GD17 GD102:GD103 GD112:GD113 GD120 GD124:GD125 GD127:GD128 GD20:GD24 GD133:GD134 GD131 GD41:GD43 GD115:GD116 GD27:GD28">
    <cfRule type="cellIs" priority="127" dxfId="1" operator="lessThan" stopIfTrue="1">
      <formula>$GG3</formula>
    </cfRule>
    <cfRule type="cellIs" priority="128" dxfId="0" operator="greaterThan" stopIfTrue="1">
      <formula>$GG3</formula>
    </cfRule>
  </conditionalFormatting>
  <conditionalFormatting sqref="GA15 GA49:GA52 GA61 GA64 GA66:GA68 GA70:GA71 GA73:GA76 GA3:GA13 GA45:GA47 GA80:GA81 GA88 GA85 GA37:GA39 GA100 GA54:GA59 GA92 GA97 GA105 GA107 GA109 GA17 GA102:GA103 GA112:GA113 GA120 GA124:GA125 GA127:GA128 GA133:GA134 GA20:GA24 GA131 GA41:GA43 GA115:GA116 GA26:GA28">
    <cfRule type="cellIs" priority="129" dxfId="1" operator="lessThan" stopIfTrue="1">
      <formula>$GD3</formula>
    </cfRule>
    <cfRule type="cellIs" priority="130" dxfId="0" operator="greaterThan" stopIfTrue="1">
      <formula>$GD3</formula>
    </cfRule>
  </conditionalFormatting>
  <conditionalFormatting sqref="FX15 FX49:FX52 FX64 FX73:FX76 FX66:FX71 FX3:FX13 FX45:FX47 FX80:FX81 FX88 FX85 FX100 FX54:FX61 FX92 FX97 FX105 FX107 FX109 FX17 FX102:FX103 FX112:FX113 FX120 FX124:FX125 FX127:FX128 FX133:FX134 FX20:FX24 FX131 FX37:FX43 FX115:FX116 FX26:FX28">
    <cfRule type="cellIs" priority="131" dxfId="1" operator="lessThan" stopIfTrue="1">
      <formula>$GA3</formula>
    </cfRule>
    <cfRule type="cellIs" priority="132" dxfId="0" operator="greaterThan" stopIfTrue="1">
      <formula>$GA3</formula>
    </cfRule>
  </conditionalFormatting>
  <conditionalFormatting sqref="FU49:FU52 FU64 FU73:FU76 FU66:FU71 FU3:FU13 FU15 FU45:FU47 FU80:FU81 FU88 FU85 FU100 FU54:FU61 FU92 FU97:FU98 FU105 FU107 FU109 FU17 FU102:FU103 FU112:FU113 FU120 FU124:FU125 FU127:FU128 FU133:FU134 FU20:FU24 FU131 FU37:FU43 FU115:FU116 FU26:FU28">
    <cfRule type="cellIs" priority="133" dxfId="1" operator="lessThan" stopIfTrue="1">
      <formula>$FX3</formula>
    </cfRule>
    <cfRule type="cellIs" priority="134" dxfId="0" operator="greaterThan" stopIfTrue="1">
      <formula>$FX3</formula>
    </cfRule>
  </conditionalFormatting>
  <conditionalFormatting sqref="FR76 FR37 FR49:FR52 FR64 FR73:FR74 FR66:FR71 FR3:FR13 FR15 FR45:FR47 FR80:FR81 FR88 FR85 FR100 FR54:FR61 FR92 FR97:FR98 FR105 FR107 FR109 FR17 FR102:FR103 FR112:FR113 FR120 FR124:FR125 FR127:FR128 FR133:FR134 FR20:FR24 FR131 FR39:FR43 FR115:FR116 FR26:FR28">
    <cfRule type="cellIs" priority="135" dxfId="1" operator="lessThan" stopIfTrue="1">
      <formula>$FU3</formula>
    </cfRule>
    <cfRule type="cellIs" priority="136" dxfId="0" operator="greaterThan" stopIfTrue="1">
      <formula>$FU3</formula>
    </cfRule>
  </conditionalFormatting>
  <conditionalFormatting sqref="FO37 FO76 FO49:FO52 FO64 FO73:FO74 FO66:FO71 FO3:FO13 FO45:FO47 FO80:FO81 FO88 FO85 FO100 FO54:FO61 FO92 FO97:FO98 FO105 FO107 FO109 FO15:FO17 FO102:FO103 FO120 FO124:FO125 FO127:FO128 FO133:FO134 FO20:FO24 FO131 FO39:FO43 FO112:FO116 FO26:FO28">
    <cfRule type="cellIs" priority="137" dxfId="1" operator="lessThan" stopIfTrue="1">
      <formula>$FR3</formula>
    </cfRule>
    <cfRule type="cellIs" priority="138" dxfId="0" operator="greaterThan" stopIfTrue="1">
      <formula>$FR3</formula>
    </cfRule>
  </conditionalFormatting>
  <conditionalFormatting sqref="FL37 FL49:FL52 FL64 FL66:FL68 FL70:FL71 FL73:FL76 FL3:FL13 FL45:FL47 FL80:FL81 FL88 FL85 FL100 FL54:FL61 FL92 FL97:FL98 FL105 FL107 FL109 FL15:FL17 FL102:FL103 FL120 FL124:FL125 FL127:FL128 FL133:FL134 FL20:FL24 FL131 FL39:FL43 FL112:FL116 FL26:FL28">
    <cfRule type="cellIs" priority="139" dxfId="1" operator="lessThan" stopIfTrue="1">
      <formula>$FO3</formula>
    </cfRule>
    <cfRule type="cellIs" priority="140" dxfId="0" operator="greaterThan" stopIfTrue="1">
      <formula>$FO3</formula>
    </cfRule>
  </conditionalFormatting>
  <conditionalFormatting sqref="FI49:FI52 FI64 FI66:FI71 FI73:FI76 FI3:FI13 FI45:FI47 FI80:FI81 FI85 FI88 DA96 EE96 EK96 DD96 DG96 EQ96 DJ96 DV96 ET96 EZ96 DS96 DM96 DP96 EB96 EH96 FC96 EW96 FF96 DY96 EN96 FI100 FI92 FI96:FI98 FI54:FI62 EH136:EH139 CC136:CC139 EE136:EE139 EN136:EN139 EB136:EB139 BY136:BY139 CG136:CG139 DV136:DV139 DP136:DP139 DA136:DA139 DJ136:DJ139 DM136:DM139 CK136:CK139 CU136:CU139 DS136:DS139 FF136:FF139 CX136:CX139 EQ136:EQ139 BU136:BU139 CR136:CR139 EZ136:EZ139 BQ136:BQ139 EW136:EW139 BM136:BM139 BI136:BI139 DD136:DD139 BE136:BE139 AZ136:AZ139 AV136:AV139 AR136:AR139 FI107 FI109 AB136:AB139 FI15:FI17 EK136:EK139 CO136:CO139 AN136:AN139 AJ136:AJ139 FI102:FI105 AF136:AF139 FI120 FI124:FI125 T136:T139 X136:X139 FC136:FC139 P136:P139 L136:L139 FI127:FI128 DG136:DG139 H136:H139 DY136:DY139 C136:C139 ET136:ET139 FI136:FI139 FI20:FI24 FI133:FI134 FI131 FI39:FI43 FI112:FI116 FI26:FI28">
    <cfRule type="cellIs" priority="141" dxfId="1" operator="lessThan" stopIfTrue="1">
      <formula>$FL3</formula>
    </cfRule>
    <cfRule type="cellIs" priority="142" dxfId="0" operator="greaterThan" stopIfTrue="1">
      <formula>$FL3</formula>
    </cfRule>
  </conditionalFormatting>
  <conditionalFormatting sqref="FF49:FF52 FF64 FF73:FF76 FF66:FF71 FF3:FF13 FF45:FF47 FF88 FF85 FF79:FF81 FF100 FF92 FF97:FF98 FF54:FF62 FF107 FF109 FF15:FF17 FF102:FF105 FF120 FF124:FF125 FF127:FF128 FF133:FF134 FF20:FF24 FF131 FF39:FF43 FF112:FF116 FF26:FF28">
    <cfRule type="cellIs" priority="143" dxfId="1" operator="lessThan" stopIfTrue="1">
      <formula>$FI3</formula>
    </cfRule>
    <cfRule type="cellIs" priority="144" dxfId="0" operator="greaterThan" stopIfTrue="1">
      <formula>$FI3</formula>
    </cfRule>
  </conditionalFormatting>
  <conditionalFormatting sqref="FC49:FC52 FC64 FC73:FC76 FC66:FC71 FC3:FC13 FC45:FC47 FC88 FC85 FC79:FC81 FC100 FC92 FC97:FC98 FC54:FC62 FC107 FC109 FC15:FC17 FC102:FC105 FC120 FC124:FC125 FC127:FC128 FC133:FC134 FC20:FC24 FC131 FC39:FC43 FC112:FC116 FC26:FC28">
    <cfRule type="cellIs" priority="145" dxfId="1" operator="lessThan" stopIfTrue="1">
      <formula>$FF3</formula>
    </cfRule>
    <cfRule type="cellIs" priority="146" dxfId="0" operator="greaterThan" stopIfTrue="1">
      <formula>$FF3</formula>
    </cfRule>
  </conditionalFormatting>
  <conditionalFormatting sqref="EW73 EZ3:EZ13 EZ70:EZ76 EZ88 EZ79:EZ81 EZ84:EZ85 EW39:EW40 EE39:EE40 EB39:EB40 DY39:DY40 EZ92:EZ98 EZ123:EZ135 EZ100:EZ120 EZ15:EZ28 EZ30:EZ68">
    <cfRule type="cellIs" priority="147" dxfId="1" operator="lessThan" stopIfTrue="1">
      <formula>$FC3</formula>
    </cfRule>
    <cfRule type="cellIs" priority="148" dxfId="0" operator="greaterThan" stopIfTrue="1">
      <formula>$FC3</formula>
    </cfRule>
  </conditionalFormatting>
  <conditionalFormatting sqref="EW64 EW66:EW72 EW3:EW13 EW45:EW47 EW74:EW76 EW88 EW85 EW79:EW81 EW97:EW98 EW49:EW62 EW107 EW92 EW109 EW15:EW17 EW100:EW105 EW120 EW124:EW125 EW127:EW128 EW133:EW134 EW20:EW24 EW131 EW41:EW43 EW112:EW116 EW26:EW28 EW30">
    <cfRule type="cellIs" priority="149" dxfId="1" operator="lessThan" stopIfTrue="1">
      <formula>$EZ3</formula>
    </cfRule>
    <cfRule type="cellIs" priority="150" dxfId="0" operator="greaterThan" stopIfTrue="1">
      <formula>$EZ3</formula>
    </cfRule>
  </conditionalFormatting>
  <conditionalFormatting sqref="ET3:ET13 ET67:ET75 ET88 ET79:ET81 ET84:ET85 ET92:ET98 ET123:ET135 ET100:ET120 ET15:ET28 ET30:ET65">
    <cfRule type="cellIs" priority="151" dxfId="1" operator="lessThan" stopIfTrue="1">
      <formula>$EW3</formula>
    </cfRule>
    <cfRule type="cellIs" priority="152" dxfId="0" operator="greaterThan" stopIfTrue="1">
      <formula>$EW3</formula>
    </cfRule>
  </conditionalFormatting>
  <conditionalFormatting sqref="EQ3:EQ13 EQ66:EQ75 EQ88 EQ85 EQ79:EQ81 EQ97:EQ98 EQ107 EQ92 EQ109 EQ15:EQ17 EQ41:EQ64 EQ100:EQ105 EQ120 EQ124:EQ125 EQ127:EQ128 EQ133:EQ134 EQ20:EQ24 EQ131 EQ112:EQ116 EQ26:EQ28 EQ30">
    <cfRule type="cellIs" priority="153" dxfId="1" operator="lessThan" stopIfTrue="1">
      <formula>$ET3</formula>
    </cfRule>
    <cfRule type="cellIs" priority="154" dxfId="0" operator="greaterThan" stopIfTrue="1">
      <formula>$ET3</formula>
    </cfRule>
  </conditionalFormatting>
  <conditionalFormatting sqref="EN3:EN13 EN66:EN76 EN88 EN85 EN79:EN81 EN97:EN98 EN107 EN92 EN109 EN15:EN17 EN41:EN64 EN100:EN105 EN120 EN124:EN125 EN127:EN128 EN133:EN134 EN20:EN24 EN131 EN112:EN116 EN26:EN28 EN30">
    <cfRule type="cellIs" priority="155" dxfId="1" operator="lessThan" stopIfTrue="1">
      <formula>$EQ3</formula>
    </cfRule>
    <cfRule type="cellIs" priority="156" dxfId="0" operator="greaterThan" stopIfTrue="1">
      <formula>$EQ3</formula>
    </cfRule>
  </conditionalFormatting>
  <conditionalFormatting sqref="EK3:EK13 EK88 EK85 EK79:EK81 EK97:EK98 EK107 EK109 EK15:EK17 EK41:EK76 EK100:EK105 EK92 EK120 EK124:EK125 EK127:EK128 EK133:EK134 EK20:EK24 EK131 EK112:EK116 EK26:EK28 EK30">
    <cfRule type="cellIs" priority="157" dxfId="1" operator="lessThan" stopIfTrue="1">
      <formula>$EN3</formula>
    </cfRule>
    <cfRule type="cellIs" priority="158" dxfId="0" operator="greaterThan" stopIfTrue="1">
      <formula>$EN3</formula>
    </cfRule>
  </conditionalFormatting>
  <conditionalFormatting sqref="EH3:EH13 EH88 EH85 EH79 EH100 EH102:EH103 EH105 EH107 EH92 EH15:EH17 EH120 EH125 EH127:EH128 EH20:EH24 EH133 EH113:EH116 EH26:EH28 EH30">
    <cfRule type="cellIs" priority="159" dxfId="1" operator="lessThan" stopIfTrue="1">
      <formula>$EK3</formula>
    </cfRule>
    <cfRule type="cellIs" priority="160" dxfId="0" operator="greaterThan" stopIfTrue="1">
      <formula>$EK3</formula>
    </cfRule>
  </conditionalFormatting>
  <conditionalFormatting sqref="EE3:EE13 EE88 EE85 EE79:EE80 EE100 EE102:EE103 EE105 EE107 EE92 EE15:EE17 EE120 EE125 EE127:EE128 EE20:EE24 EE133 EE113:EE116 EE26:EE28 EE30">
    <cfRule type="cellIs" priority="161" dxfId="1" operator="lessThan" stopIfTrue="1">
      <formula>$EH3</formula>
    </cfRule>
    <cfRule type="cellIs" priority="162" dxfId="0" operator="greaterThan" stopIfTrue="1">
      <formula>$EH3</formula>
    </cfRule>
  </conditionalFormatting>
  <conditionalFormatting sqref="EB88 EB85 EB79:EB81 EB100 EB102:EB103 EB105 EB107 EB92 EB3:EB17 EB120 EB125 EB127:EB128 EB20:EB24 EB133 EB131 EB113:EB116 EB26:EB28 EB30">
    <cfRule type="cellIs" priority="163" dxfId="1" operator="lessThan" stopIfTrue="1">
      <formula>$EE3</formula>
    </cfRule>
    <cfRule type="cellIs" priority="164" dxfId="0" operator="greaterThan" stopIfTrue="1">
      <formula>$EE3</formula>
    </cfRule>
  </conditionalFormatting>
  <conditionalFormatting sqref="DY88 DY79:DY81 DY83 DY85:DY86 DY98:DY100 DY102:DY105 DY107 DY92 DY3:DY17 DY122 DY120 DY125 DY127:DY128 DY20:DY24 DY133 DY131 DY113:DY116 DY26:DY28 DY30">
    <cfRule type="cellIs" priority="165" dxfId="1" operator="lessThan" stopIfTrue="1">
      <formula>$EB3</formula>
    </cfRule>
    <cfRule type="cellIs" priority="166" dxfId="0" operator="greaterThan" stopIfTrue="1">
      <formula>$EB3</formula>
    </cfRule>
  </conditionalFormatting>
  <conditionalFormatting sqref="DV85 DV88 DV83 DV98:DV99 DV102 DV104:DV105 DV107 DV92 DV3:DV17 DV122 DV120 DV125 DV127:DV128 DV20:DV24 DV133 DV131 DV113:DV116 DV26:DV28 DV30">
    <cfRule type="cellIs" priority="167" dxfId="1" operator="lessThan" stopIfTrue="1">
      <formula>$DY3</formula>
    </cfRule>
    <cfRule type="cellIs" priority="168" dxfId="0" operator="greaterThan" stopIfTrue="1">
      <formula>$DY3</formula>
    </cfRule>
  </conditionalFormatting>
  <conditionalFormatting sqref="DS88 DS100:DS101 DS98 DS85:DS86 DS104:DS105 DS107 DS3:DS17 DS118 DS122 DS92 DS120 DS125 DS127:DS128 DS20:DS24 DS133 DS131 DS114:DS116 DS26:DS28 DS30">
    <cfRule type="cellIs" priority="169" dxfId="1" operator="lessThan" stopIfTrue="1">
      <formula>$DV3</formula>
    </cfRule>
    <cfRule type="cellIs" priority="170" dxfId="0" operator="greaterThan" stopIfTrue="1">
      <formula>$DV3</formula>
    </cfRule>
  </conditionalFormatting>
  <conditionalFormatting sqref="DM107 DM3:DM17 DM98:DM105 DM122 DM92 DM120 DM124:DM125 DM127:DM128 DM20:DM24 DM133 DM131 DM114:DM116 DM118 DM26:DM30">
    <cfRule type="cellIs" priority="171" dxfId="1" operator="lessThan" stopIfTrue="1">
      <formula>$DP3</formula>
    </cfRule>
    <cfRule type="cellIs" priority="172" dxfId="0" operator="greaterThan" stopIfTrue="1">
      <formula>$DP3</formula>
    </cfRule>
  </conditionalFormatting>
  <conditionalFormatting sqref="DP88 DP98:DP102 DP107 DP3:DP17 DP118 DP104:DP105 DP122 DP120 DP124:DP125 DP127:DP128 DP20:DP24 DP133 DP131 DP114:DP116 DP26:DP28 DP30">
    <cfRule type="cellIs" priority="173" dxfId="1" operator="lessThan" stopIfTrue="1">
      <formula>$DS3</formula>
    </cfRule>
    <cfRule type="cellIs" priority="174" dxfId="0" operator="greaterThan" stopIfTrue="1">
      <formula>$DS3</formula>
    </cfRule>
  </conditionalFormatting>
  <conditionalFormatting sqref="DJ107 DJ3:DJ17 DJ118 DJ98:DJ105 DJ91:DJ92 DJ120:DJ122 DJ124:DJ125 DJ127:DJ128 DJ20:DJ24 DJ133 DJ131 DJ114:DJ116 DJ26:DJ28 DJ30">
    <cfRule type="cellIs" priority="175" dxfId="1" operator="lessThan" stopIfTrue="1">
      <formula>$DM3</formula>
    </cfRule>
    <cfRule type="cellIs" priority="176" dxfId="0" operator="greaterThan" stopIfTrue="1">
      <formula>$DM3</formula>
    </cfRule>
  </conditionalFormatting>
  <conditionalFormatting sqref="DG99:DG100 DG109 DG3:DG17 DG118 DG102:DG105 DG120:DG122 DG124:DG125 DG127:DG128 DG20:DG24 DG133 DG131 DG113:DG116 DG26:DG28">
    <cfRule type="cellIs" priority="177" dxfId="1" operator="lessThan" stopIfTrue="1">
      <formula>$DJ3</formula>
    </cfRule>
    <cfRule type="cellIs" priority="178" dxfId="0" operator="greaterThan" stopIfTrue="1">
      <formula>$DJ3</formula>
    </cfRule>
  </conditionalFormatting>
  <conditionalFormatting sqref="DD97 DD109 DD3:DD17 DD118 DD101:DD105 DD120:DD122 DD124:DD125 DD127:DD128 DD20:DD24 DD133 DD131 DD113:DD116 DD26:DD28">
    <cfRule type="cellIs" priority="179" dxfId="1" operator="lessThan" stopIfTrue="1">
      <formula>$DG3</formula>
    </cfRule>
    <cfRule type="cellIs" priority="180" dxfId="0" operator="greaterThan" stopIfTrue="1">
      <formula>$DG3</formula>
    </cfRule>
  </conditionalFormatting>
  <conditionalFormatting sqref="DA97:DA99 DA3:DA17 DA118 DA101:DA105 DA120:DA122 DA124:DA125 DA127:DA128 DA20:DA24 DA133 DA131 DA114:DA116 DA26:DA28">
    <cfRule type="cellIs" priority="13" dxfId="1" operator="lessThan" stopIfTrue="1">
      <formula>$DD3</formula>
    </cfRule>
    <cfRule type="cellIs" priority="14" dxfId="0" operator="greaterThan" stopIfTrue="1">
      <formula>$DD3</formula>
    </cfRule>
  </conditionalFormatting>
  <conditionalFormatting sqref="CX99:CX101 CX109 CX3:CX17 CX118 CX104:CX105 CX120:CX122 CX124:CX125 CX127:CX128 CX20:CX24 CX133 CX131 CX113:CX116 CX26:CX28">
    <cfRule type="cellIs" priority="93" dxfId="1" operator="lessThan" stopIfTrue="1">
      <formula>$DA3</formula>
    </cfRule>
    <cfRule type="cellIs" priority="94" dxfId="0" operator="greaterThan" stopIfTrue="1">
      <formula>$DA3</formula>
    </cfRule>
  </conditionalFormatting>
  <conditionalFormatting sqref="CU101:CU102 CU107 CU109 CU3:CU17 CU118 CU104 CU120:CU122 CU124:CU125 CU127:CU128 CU20:CU24 CU133 CU131 CU112:CU116 CU26:CU28">
    <cfRule type="cellIs" priority="95" dxfId="1" operator="lessThan" stopIfTrue="1">
      <formula>$CX3</formula>
    </cfRule>
    <cfRule type="cellIs" priority="96" dxfId="0" operator="greaterThan" stopIfTrue="1">
      <formula>$CX3</formula>
    </cfRule>
  </conditionalFormatting>
  <conditionalFormatting sqref="CR107 CR109 CR3:CR17 CR118 CR103:CR105 CR120:CR122 CR124:CR125 CR127:CR128 CR20:CR24 CR133 CR131 CR112:CR116 CR26:CR28">
    <cfRule type="cellIs" priority="97" dxfId="1" operator="lessThan" stopIfTrue="1">
      <formula>$CU3</formula>
    </cfRule>
    <cfRule type="cellIs" priority="98" dxfId="0" operator="greaterThan" stopIfTrue="1">
      <formula>$CU3</formula>
    </cfRule>
  </conditionalFormatting>
  <conditionalFormatting sqref="CO107 CO109 CO3:CO17 CO118 CO103:CO105 CO120:CO122 CO124:CO125 CO127:CO128 CO20:CO24 CO133 CO131 CO112:CO116 CO26:CO28">
    <cfRule type="cellIs" priority="99" dxfId="1" operator="lessThan" stopIfTrue="1">
      <formula>$CR3</formula>
    </cfRule>
    <cfRule type="cellIs" priority="100" dxfId="0" operator="greaterThan" stopIfTrue="1">
      <formula>$CR3</formula>
    </cfRule>
  </conditionalFormatting>
  <conditionalFormatting sqref="CK112 CK103:CK105 CK3:CK17 CK114:CK115 CK120:CK122 CK125 CK127:CK128 CK20:CK24 CK133 CK131 CK26:CK29">
    <cfRule type="cellIs" priority="101" dxfId="1" operator="lessThan" stopIfTrue="1">
      <formula>$CO3</formula>
    </cfRule>
    <cfRule type="cellIs" priority="102" dxfId="0" operator="greaterThan" stopIfTrue="1">
      <formula>$CO3</formula>
    </cfRule>
  </conditionalFormatting>
  <conditionalFormatting sqref="CG107 CG109 CG3:CG17 CG104:CG105 CG120:CG122 CG124:CG125 CG127:CG129 CG19:CG24 CG133 CG131 CG112:CG116 CG118 CG26:CG29">
    <cfRule type="cellIs" priority="103" dxfId="1" operator="lessThan" stopIfTrue="1">
      <formula>$CK3</formula>
    </cfRule>
    <cfRule type="cellIs" priority="104" dxfId="0" operator="greaterThan" stopIfTrue="1">
      <formula>$CK3</formula>
    </cfRule>
  </conditionalFormatting>
  <conditionalFormatting sqref="CC109 CC112 CC3:CC17 CC104:CC105 CC122 CC120 CC124:CC125 CC128:CC129 CC19:CC24 CC133 CC131 CC114:CC116 CC26:CC28">
    <cfRule type="cellIs" priority="105" dxfId="1" operator="lessThan" stopIfTrue="1">
      <formula>$CG3</formula>
    </cfRule>
    <cfRule type="cellIs" priority="106" dxfId="0" operator="greaterThan" stopIfTrue="1">
      <formula>$CG3</formula>
    </cfRule>
  </conditionalFormatting>
  <conditionalFormatting sqref="BY107 BY109:BY110 BY3:BY17 BY120:BY122 BY125 CC127 BY127:BY129 BY19:BY24 BY133 BY131 BY112:BY118 BY26:BY28">
    <cfRule type="cellIs" priority="107" dxfId="1" operator="lessThan" stopIfTrue="1">
      <formula>$CC3</formula>
    </cfRule>
    <cfRule type="cellIs" priority="108" dxfId="0" operator="greaterThan" stopIfTrue="1">
      <formula>$CC3</formula>
    </cfRule>
  </conditionalFormatting>
  <conditionalFormatting sqref="BU107 BU109:BU110 BU3:BU17 BU120:BU122 BU125 BU127:BU129 BU19:BU24 BU133 BU131 BU112:BU118 BU26:BU28 BU30">
    <cfRule type="cellIs" priority="109" dxfId="1" operator="lessThan" stopIfTrue="1">
      <formula>$BY3</formula>
    </cfRule>
    <cfRule type="cellIs" priority="110" dxfId="0" operator="greaterThan" stopIfTrue="1">
      <formula>$BY3</formula>
    </cfRule>
  </conditionalFormatting>
  <conditionalFormatting sqref="BQ3:BQ17 BQ120:BQ122 BQ125 BQ127:BQ129 BQ19:BQ24 BQ133 BQ131 BQ112:BQ118 BQ26:BQ30">
    <cfRule type="cellIs" priority="111" dxfId="1" operator="lessThan" stopIfTrue="1">
      <formula>$BU3</formula>
    </cfRule>
    <cfRule type="cellIs" priority="112" dxfId="0" operator="greaterThan" stopIfTrue="1">
      <formula>$BU3</formula>
    </cfRule>
  </conditionalFormatting>
  <conditionalFormatting sqref="BM120:BM122 BM125 BM127:BM129 BM3:BM24 BM133 BM131 BM114:BM118 BM26:BM30">
    <cfRule type="cellIs" priority="113" dxfId="1" operator="lessThan" stopIfTrue="1">
      <formula>$BQ3</formula>
    </cfRule>
    <cfRule type="cellIs" priority="114" dxfId="0" operator="greaterThan" stopIfTrue="1">
      <formula>$BQ3</formula>
    </cfRule>
  </conditionalFormatting>
  <conditionalFormatting sqref="BI120:BI122 BI127:BI129 BI3:BI24 BI133 BI26:BI28 BI30">
    <cfRule type="cellIs" priority="115" dxfId="1" operator="lessThan" stopIfTrue="1">
      <formula>$BM3</formula>
    </cfRule>
    <cfRule type="cellIs" priority="116" dxfId="0" operator="greaterThan" stopIfTrue="1">
      <formula>$BM3</formula>
    </cfRule>
  </conditionalFormatting>
  <conditionalFormatting sqref="BE120:BE121 BE127:BE129 BE3:BE24 BE133 BE131 BE26:BE28 BE30">
    <cfRule type="cellIs" priority="117" dxfId="1" operator="lessThan" stopIfTrue="1">
      <formula>$BI3</formula>
    </cfRule>
    <cfRule type="cellIs" priority="118" dxfId="0" operator="greaterThan" stopIfTrue="1">
      <formula>$BI3</formula>
    </cfRule>
  </conditionalFormatting>
  <conditionalFormatting sqref="AZ121:AZ122 AZ124 AZ127 AZ129 AZ133:AZ134 AZ131 AZ3:AZ28 AZ30">
    <cfRule type="cellIs" priority="119" dxfId="1" operator="lessThan" stopIfTrue="1">
      <formula>$BE3</formula>
    </cfRule>
    <cfRule type="cellIs" priority="120" dxfId="0" operator="greaterThan" stopIfTrue="1">
      <formula>$BE3</formula>
    </cfRule>
  </conditionalFormatting>
  <conditionalFormatting sqref="AV124:AV125 AV127 AV129 AV133:AV134 AV131 AV3:AV28 AV30">
    <cfRule type="cellIs" priority="121" dxfId="1" operator="lessThan" stopIfTrue="1">
      <formula>$AZ3</formula>
    </cfRule>
    <cfRule type="cellIs" priority="122" dxfId="0" operator="greaterThan" stopIfTrue="1">
      <formula>$AZ3</formula>
    </cfRule>
  </conditionalFormatting>
  <conditionalFormatting sqref="AR127:AR129 AR133:AR134 AR131 AR3:AR28 AR30">
    <cfRule type="cellIs" priority="123" dxfId="1" operator="lessThan" stopIfTrue="1">
      <formula>$AV3</formula>
    </cfRule>
    <cfRule type="cellIs" priority="124" dxfId="0" operator="greaterThan" stopIfTrue="1">
      <formula>$AV3</formula>
    </cfRule>
  </conditionalFormatting>
  <conditionalFormatting sqref="AN128:AN129 AN131:AN134 AN32:AN125 AN3:AN30">
    <cfRule type="cellIs" priority="125" dxfId="1" operator="lessThan" stopIfTrue="1">
      <formula>$AR3</formula>
    </cfRule>
    <cfRule type="cellIs" priority="126" dxfId="0" operator="greaterThan" stopIfTrue="1">
      <formula>$AR3</formula>
    </cfRule>
  </conditionalFormatting>
  <conditionalFormatting sqref="AJ129 AJ133:AJ134 AJ131 AJ3:AJ28 AJ30">
    <cfRule type="cellIs" priority="127" dxfId="1" operator="lessThan" stopIfTrue="1">
      <formula>$AN3</formula>
    </cfRule>
    <cfRule type="cellIs" priority="128" dxfId="0" operator="greaterThan" stopIfTrue="1">
      <formula>$AN3</formula>
    </cfRule>
  </conditionalFormatting>
  <conditionalFormatting sqref="AF129 AF133:AF134 AF131 AF3:AF28">
    <cfRule type="cellIs" priority="129" dxfId="1" operator="lessThan" stopIfTrue="1">
      <formula>$AJ3</formula>
    </cfRule>
    <cfRule type="cellIs" priority="130" dxfId="0" operator="greaterThan" stopIfTrue="1">
      <formula>$AJ3</formula>
    </cfRule>
  </conditionalFormatting>
  <conditionalFormatting sqref="AB129 AB133:AB134 AB131 AB3:AB28 AB30">
    <cfRule type="cellIs" priority="131" dxfId="1" operator="lessThan" stopIfTrue="1">
      <formula>$AF3</formula>
    </cfRule>
    <cfRule type="cellIs" priority="132" dxfId="0" operator="greaterThan" stopIfTrue="1">
      <formula>$AF3</formula>
    </cfRule>
  </conditionalFormatting>
  <conditionalFormatting sqref="X129 X133:X134 X131 X3:X28 X30">
    <cfRule type="cellIs" priority="133" dxfId="1" operator="lessThan" stopIfTrue="1">
      <formula>$AB3</formula>
    </cfRule>
    <cfRule type="cellIs" priority="134" dxfId="0" operator="greaterThan" stopIfTrue="1">
      <formula>$AB3</formula>
    </cfRule>
  </conditionalFormatting>
  <conditionalFormatting sqref="T133:T134 T131 T3:T28 T30">
    <cfRule type="cellIs" priority="135" dxfId="1" operator="lessThan" stopIfTrue="1">
      <formula>$X3</formula>
    </cfRule>
    <cfRule type="cellIs" priority="136" dxfId="0" operator="greaterThan" stopIfTrue="1">
      <formula>$X3</formula>
    </cfRule>
  </conditionalFormatting>
  <conditionalFormatting sqref="P133:P134 P131 P3:P28 P30">
    <cfRule type="cellIs" priority="137" dxfId="1" operator="lessThan" stopIfTrue="1">
      <formula>$T3</formula>
    </cfRule>
    <cfRule type="cellIs" priority="138" dxfId="0" operator="greaterThan" stopIfTrue="1">
      <formula>$T3</formula>
    </cfRule>
  </conditionalFormatting>
  <conditionalFormatting sqref="L133:L134 L3:L26 L28 L30">
    <cfRule type="cellIs" priority="139" dxfId="1" operator="lessThan" stopIfTrue="1">
      <formula>$P3</formula>
    </cfRule>
    <cfRule type="cellIs" priority="140" dxfId="0" operator="greaterThan" stopIfTrue="1">
      <formula>$P3</formula>
    </cfRule>
  </conditionalFormatting>
  <conditionalFormatting sqref="H134 H3:H26 H28 H30:H31">
    <cfRule type="cellIs" priority="141" dxfId="1" operator="lessThan" stopIfTrue="1">
      <formula>$L3</formula>
    </cfRule>
    <cfRule type="cellIs" priority="142" dxfId="0" operator="greaterThan" stopIfTrue="1">
      <formula>$L3</formula>
    </cfRule>
  </conditionalFormatting>
  <conditionalFormatting sqref="C3:C28 C30:C31">
    <cfRule type="cellIs" priority="143" dxfId="1" operator="lessThan" stopIfTrue="1">
      <formula>$H3</formula>
    </cfRule>
    <cfRule type="cellIs" priority="144" dxfId="0" operator="greaterThan" stopIfTrue="1">
      <formula>$H3</formula>
    </cfRule>
  </conditionalFormatting>
  <conditionalFormatting sqref="BA133 BA131 BA121 BA127 BA129 D3:D23 BA3:BA24 D30:D31 D25:D26 D28 BA26:BA28 BA30">
    <cfRule type="cellIs" priority="145" dxfId="0" operator="lessThan" stopIfTrue="1">
      <formula>0</formula>
    </cfRule>
    <cfRule type="cellIs" priority="146" dxfId="1" operator="greaterThan" stopIfTrue="1">
      <formula>0</formula>
    </cfRule>
  </conditionalFormatting>
  <conditionalFormatting sqref="II133 II131 II120 II124:II125 II127:II128 II115:II116 II107 II112 II102:II103 II80:II81 II76 II61 II67:II69 II49 II45:II47 II51 II42:II43 II20:II21 II36:II37 II23:II24 II17 II8:II13 II3:II6 II27:II28">
    <cfRule type="cellIs" priority="53" dxfId="1" operator="lessThan" stopIfTrue="1">
      <formula>#REF!</formula>
    </cfRule>
    <cfRule type="cellIs" priority="54" dxfId="0" operator="greaterThan" stopIfTrue="1">
      <formula>#REF!</formula>
    </cfRule>
  </conditionalFormatting>
  <conditionalFormatting sqref="C32:C133 C29">
    <cfRule type="cellIs" priority="149" dxfId="1" operator="lessThan" stopIfTrue="1">
      <formula>$H29</formula>
    </cfRule>
    <cfRule type="cellIs" priority="150" dxfId="0" operator="greaterThan" stopIfTrue="1">
      <formula>$L29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2019-11-08T17:37:05Z</dcterms:modified>
  <cp:category/>
  <cp:version/>
  <cp:contentType/>
  <cp:contentStatus/>
</cp:coreProperties>
</file>