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00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4" i="1"/>
  <c r="C5"/>
  <c r="C6"/>
  <c r="C9"/>
  <c r="C7"/>
  <c r="C8"/>
  <c r="C12"/>
  <c r="C11"/>
  <c r="C10"/>
  <c r="C13"/>
  <c r="C17"/>
  <c r="C16"/>
  <c r="C18"/>
  <c r="C19"/>
  <c r="C14"/>
  <c r="C21"/>
  <c r="C20"/>
  <c r="C15"/>
  <c r="C3"/>
  <c r="D21"/>
  <c r="D14"/>
  <c r="D19"/>
  <c r="D18"/>
  <c r="D16"/>
  <c r="D17"/>
  <c r="D13"/>
  <c r="D10"/>
  <c r="D11"/>
  <c r="D12"/>
  <c r="D8"/>
  <c r="D7"/>
  <c r="D9"/>
  <c r="D6"/>
  <c r="D5"/>
  <c r="D4"/>
  <c r="D3"/>
  <c r="H4"/>
  <c r="H5"/>
  <c r="H6"/>
  <c r="H9"/>
  <c r="H12"/>
  <c r="H7"/>
  <c r="H8"/>
  <c r="H11"/>
  <c r="H10"/>
  <c r="H13"/>
  <c r="H18"/>
  <c r="H14"/>
  <c r="H16"/>
  <c r="H17"/>
  <c r="H19"/>
  <c r="H21"/>
  <c r="H3"/>
  <c r="L4"/>
  <c r="L5"/>
  <c r="L6"/>
  <c r="L9"/>
  <c r="L7"/>
  <c r="L12"/>
  <c r="L11"/>
  <c r="L8"/>
  <c r="L10"/>
  <c r="L13"/>
  <c r="L18"/>
  <c r="L14"/>
  <c r="L17"/>
  <c r="L16"/>
  <c r="L15"/>
  <c r="L19"/>
  <c r="L132"/>
  <c r="L21"/>
  <c r="L3"/>
  <c r="P4"/>
  <c r="P5"/>
  <c r="P6"/>
  <c r="P9"/>
  <c r="P7"/>
  <c r="P11"/>
  <c r="P8"/>
  <c r="P12"/>
  <c r="P10"/>
  <c r="P18"/>
  <c r="P128"/>
  <c r="P14"/>
  <c r="P13"/>
  <c r="P129"/>
  <c r="P15"/>
  <c r="P17"/>
  <c r="P131"/>
  <c r="P19"/>
  <c r="P132"/>
  <c r="P21"/>
  <c r="P16"/>
  <c r="P130"/>
  <c r="P3"/>
  <c r="T4"/>
  <c r="T5"/>
  <c r="T6"/>
  <c r="T9"/>
  <c r="T7"/>
  <c r="T8"/>
  <c r="T12"/>
  <c r="T11"/>
  <c r="T10"/>
  <c r="T18"/>
  <c r="T128"/>
  <c r="T13"/>
  <c r="T14"/>
  <c r="T129"/>
  <c r="T15"/>
  <c r="T17"/>
  <c r="T131"/>
  <c r="T19"/>
  <c r="T127"/>
  <c r="T21"/>
  <c r="T132"/>
  <c r="T3"/>
  <c r="X4"/>
  <c r="X5"/>
  <c r="X6"/>
  <c r="X9"/>
  <c r="X7"/>
  <c r="X8"/>
  <c r="X12"/>
  <c r="X10"/>
  <c r="X11"/>
  <c r="X18"/>
  <c r="X15"/>
  <c r="X13"/>
  <c r="X14"/>
  <c r="X129"/>
  <c r="X124"/>
  <c r="X125"/>
  <c r="X21"/>
  <c r="X128"/>
  <c r="X127"/>
  <c r="X132"/>
  <c r="X126"/>
  <c r="X17"/>
  <c r="X19"/>
  <c r="X131"/>
  <c r="X3"/>
  <c r="EN122"/>
  <c r="DD122"/>
  <c r="EN131"/>
  <c r="DD131"/>
  <c r="AB4"/>
  <c r="AB5"/>
  <c r="AB6"/>
  <c r="AB7"/>
  <c r="AB9"/>
  <c r="AB8"/>
  <c r="AB12"/>
  <c r="AB11"/>
  <c r="AB10"/>
  <c r="AB125"/>
  <c r="AB18"/>
  <c r="AB123"/>
  <c r="AB13"/>
  <c r="AB15"/>
  <c r="AB14"/>
  <c r="AB124"/>
  <c r="AB21"/>
  <c r="AB126"/>
  <c r="AB127"/>
  <c r="AB129"/>
  <c r="AB128"/>
  <c r="AB132"/>
  <c r="AB3"/>
  <c r="EN120"/>
  <c r="DD120"/>
  <c r="AF126"/>
  <c r="EN121"/>
  <c r="DD121"/>
  <c r="AF125"/>
  <c r="AF123"/>
  <c r="AF13"/>
  <c r="AF18"/>
  <c r="AF15"/>
  <c r="AF21"/>
  <c r="AF124"/>
  <c r="AF4"/>
  <c r="AF5"/>
  <c r="AF6"/>
  <c r="AF7"/>
  <c r="AF9"/>
  <c r="AF8"/>
  <c r="AF12"/>
  <c r="AF11"/>
  <c r="AF10"/>
  <c r="AF3"/>
  <c r="EN119"/>
  <c r="DD119"/>
  <c r="EN132"/>
  <c r="DD132"/>
  <c r="AJ132"/>
  <c r="AJ5"/>
  <c r="AJ4"/>
  <c r="AJ7"/>
  <c r="AJ8"/>
  <c r="AJ6"/>
  <c r="AJ9"/>
  <c r="AJ11"/>
  <c r="AJ12"/>
  <c r="AJ10"/>
  <c r="AJ125"/>
  <c r="AJ123"/>
  <c r="AJ13"/>
  <c r="AJ18"/>
  <c r="AJ21"/>
  <c r="AJ19"/>
  <c r="AJ15"/>
  <c r="AJ3"/>
  <c r="EN118"/>
  <c r="DD118"/>
  <c r="EN117"/>
  <c r="DD117"/>
  <c r="AN5"/>
  <c r="AN4"/>
  <c r="AN8"/>
  <c r="AN7"/>
  <c r="AN6"/>
  <c r="AN9"/>
  <c r="AN11"/>
  <c r="AN12"/>
  <c r="AN123"/>
  <c r="AN13"/>
  <c r="AN18"/>
  <c r="AN125"/>
  <c r="AN21"/>
  <c r="AN128"/>
  <c r="AN10"/>
  <c r="AN3"/>
  <c r="EN115"/>
  <c r="DD115"/>
  <c r="AR4"/>
  <c r="AR5"/>
  <c r="AR8"/>
  <c r="AR7"/>
  <c r="AR6"/>
  <c r="AR12"/>
  <c r="AR11"/>
  <c r="AR9"/>
  <c r="AR123"/>
  <c r="AR13"/>
  <c r="AR125"/>
  <c r="AR18"/>
  <c r="AR15"/>
  <c r="AR21"/>
  <c r="AR128"/>
  <c r="AR116"/>
  <c r="AR3"/>
  <c r="AV4"/>
  <c r="AV5"/>
  <c r="AV8"/>
  <c r="AV7"/>
  <c r="AV6"/>
  <c r="AV12"/>
  <c r="AV11"/>
  <c r="AV9"/>
  <c r="AV123"/>
  <c r="AV13"/>
  <c r="AV14"/>
  <c r="AV18"/>
  <c r="AV124"/>
  <c r="AV125"/>
  <c r="AV21"/>
  <c r="AV15"/>
  <c r="AV107"/>
  <c r="AV108"/>
  <c r="AV10"/>
  <c r="AV109"/>
  <c r="AV110"/>
  <c r="AV111"/>
  <c r="AV112"/>
  <c r="AV19"/>
  <c r="AV113"/>
  <c r="AV116"/>
  <c r="AV128"/>
  <c r="AV3"/>
  <c r="AZ11"/>
  <c r="CB11"/>
  <c r="BX11"/>
  <c r="BT11"/>
  <c r="BP11"/>
  <c r="BL11"/>
  <c r="BH11"/>
  <c r="BD11"/>
  <c r="MI11"/>
  <c r="MF11"/>
  <c r="MC11"/>
  <c r="LZ11"/>
  <c r="LW11"/>
  <c r="LT11"/>
  <c r="LQ11"/>
  <c r="LN11"/>
  <c r="LK11"/>
  <c r="LH11"/>
  <c r="LE11"/>
  <c r="LB11"/>
  <c r="KY11"/>
  <c r="KV11"/>
  <c r="KS11"/>
  <c r="KP11"/>
  <c r="KM11"/>
  <c r="KJ11"/>
  <c r="KG11"/>
  <c r="KD11"/>
  <c r="KA11"/>
  <c r="JX11"/>
  <c r="JU11"/>
  <c r="JR11"/>
  <c r="JO11"/>
  <c r="JL11"/>
  <c r="JI11"/>
  <c r="JF11"/>
  <c r="JC11"/>
  <c r="IZ11"/>
  <c r="IW11"/>
  <c r="IT11"/>
  <c r="IQ11"/>
  <c r="IN11"/>
  <c r="IK11"/>
  <c r="IH11"/>
  <c r="IE11"/>
  <c r="IB11"/>
  <c r="HY11"/>
  <c r="HV11"/>
  <c r="HS11"/>
  <c r="HP11"/>
  <c r="HM11"/>
  <c r="HJ11"/>
  <c r="HG11"/>
  <c r="HD11"/>
  <c r="HA11"/>
  <c r="GX11"/>
  <c r="GU11"/>
  <c r="GR11"/>
  <c r="GO11"/>
  <c r="GK11"/>
  <c r="GG11"/>
  <c r="GC11"/>
  <c r="FY11"/>
  <c r="FU11"/>
  <c r="FQ11"/>
  <c r="FM11"/>
  <c r="FI11"/>
  <c r="FE11"/>
  <c r="FA11"/>
  <c r="EZ11"/>
  <c r="EV11"/>
  <c r="ER11"/>
  <c r="EN11"/>
  <c r="EJ11"/>
  <c r="EF11"/>
  <c r="EB11"/>
  <c r="DX11"/>
  <c r="DT11"/>
  <c r="DP11"/>
  <c r="DL11"/>
  <c r="DH11"/>
  <c r="DD11"/>
  <c r="CZ11"/>
  <c r="CV11"/>
  <c r="CR11"/>
  <c r="CN11"/>
  <c r="CJ11"/>
  <c r="CF11"/>
  <c r="AZ4"/>
  <c r="AZ5"/>
  <c r="AZ6"/>
  <c r="AZ7"/>
  <c r="AZ14"/>
  <c r="AZ9"/>
  <c r="AZ12"/>
  <c r="AZ20"/>
  <c r="AZ18"/>
  <c r="AZ13"/>
  <c r="AZ124"/>
  <c r="AZ125"/>
  <c r="AZ21"/>
  <c r="AZ17"/>
  <c r="AZ129"/>
  <c r="AZ83"/>
  <c r="AZ114"/>
  <c r="AZ123"/>
  <c r="AZ127"/>
  <c r="AZ8"/>
  <c r="AZ15"/>
  <c r="AZ3"/>
  <c r="BD125"/>
  <c r="BD128"/>
  <c r="BD129"/>
  <c r="BD17"/>
  <c r="BD116"/>
  <c r="BD21"/>
  <c r="BD124"/>
  <c r="BD13"/>
  <c r="BD18"/>
  <c r="BD12"/>
  <c r="BD20"/>
  <c r="BD14"/>
  <c r="BD9"/>
  <c r="BD7"/>
  <c r="BD6"/>
  <c r="BD5"/>
  <c r="BD4"/>
  <c r="BD3"/>
  <c r="BL112"/>
  <c r="BH20"/>
  <c r="BH4"/>
  <c r="BH5"/>
  <c r="BH6"/>
  <c r="BH7"/>
  <c r="BH9"/>
  <c r="BH14"/>
  <c r="BH12"/>
  <c r="BH18"/>
  <c r="BH124"/>
  <c r="BH13"/>
  <c r="BH17"/>
  <c r="BH19"/>
  <c r="BH129"/>
  <c r="BH21"/>
  <c r="BH116"/>
  <c r="BH113"/>
  <c r="BH3"/>
  <c r="EN111"/>
  <c r="DD111"/>
  <c r="BL4"/>
  <c r="BL5"/>
  <c r="BL6"/>
  <c r="BL7"/>
  <c r="BL9"/>
  <c r="BL14"/>
  <c r="BL12"/>
  <c r="BL124"/>
  <c r="BL18"/>
  <c r="BL17"/>
  <c r="BL13"/>
  <c r="BL129"/>
  <c r="BL19"/>
  <c r="BL21"/>
  <c r="BL116"/>
  <c r="BL113"/>
  <c r="BL3"/>
  <c r="BP4"/>
  <c r="BP5"/>
  <c r="BP6"/>
  <c r="BP7"/>
  <c r="BP9"/>
  <c r="BP14"/>
  <c r="BP12"/>
  <c r="BP124"/>
  <c r="BP18"/>
  <c r="BP17"/>
  <c r="BP13"/>
  <c r="BP129"/>
  <c r="BP21"/>
  <c r="BP112"/>
  <c r="BP19"/>
  <c r="BP116"/>
  <c r="BP3"/>
  <c r="BT5"/>
  <c r="BT4"/>
  <c r="BT6"/>
  <c r="BT7"/>
  <c r="BT9"/>
  <c r="BT14"/>
  <c r="BT18"/>
  <c r="BT12"/>
  <c r="BT10"/>
  <c r="BT13"/>
  <c r="BT124"/>
  <c r="BT17"/>
  <c r="BT21"/>
  <c r="BT15"/>
  <c r="BT109"/>
  <c r="BT8"/>
  <c r="BT125"/>
  <c r="BT116"/>
  <c r="BT110"/>
  <c r="BT113"/>
  <c r="BT112"/>
  <c r="BT19"/>
  <c r="BT129"/>
  <c r="BT3"/>
  <c r="CJ5"/>
  <c r="CJ4"/>
  <c r="CJ6"/>
  <c r="CJ7"/>
  <c r="CJ9"/>
  <c r="CJ14"/>
  <c r="CJ18"/>
  <c r="CJ12"/>
  <c r="CJ13"/>
  <c r="CJ124"/>
  <c r="CJ17"/>
  <c r="CJ21"/>
  <c r="CJ15"/>
  <c r="CJ125"/>
  <c r="CJ116"/>
  <c r="BX5"/>
  <c r="BX4"/>
  <c r="BX6"/>
  <c r="BX7"/>
  <c r="BX9"/>
  <c r="BX18"/>
  <c r="BX14"/>
  <c r="BX10"/>
  <c r="BX12"/>
  <c r="BX13"/>
  <c r="BX21"/>
  <c r="BX17"/>
  <c r="BX124"/>
  <c r="BX125"/>
  <c r="BX15"/>
  <c r="BX109"/>
  <c r="BX116"/>
  <c r="BX8"/>
  <c r="BX127"/>
  <c r="BX113"/>
  <c r="BX110"/>
  <c r="BX108"/>
  <c r="BX3"/>
  <c r="EN20"/>
  <c r="DD20"/>
  <c r="CB18"/>
  <c r="CB5"/>
  <c r="CB4"/>
  <c r="CB6"/>
  <c r="CB7"/>
  <c r="CB9"/>
  <c r="CB14"/>
  <c r="CB10"/>
  <c r="CB12"/>
  <c r="CB13"/>
  <c r="CB129"/>
  <c r="CB21"/>
  <c r="CB17"/>
  <c r="CB124"/>
  <c r="CB107"/>
  <c r="CB125"/>
  <c r="CB110"/>
  <c r="CB116"/>
  <c r="CB113"/>
  <c r="CB8"/>
  <c r="CB109"/>
  <c r="CB127"/>
  <c r="CB15"/>
  <c r="CB3"/>
  <c r="CF18"/>
  <c r="CF5"/>
  <c r="CF4"/>
  <c r="CF6"/>
  <c r="CF7"/>
  <c r="CF9"/>
  <c r="CF14"/>
  <c r="CF10"/>
  <c r="CF12"/>
  <c r="CF13"/>
  <c r="CF129"/>
  <c r="CF21"/>
  <c r="CF17"/>
  <c r="CF124"/>
  <c r="CF107"/>
  <c r="CF19"/>
  <c r="CF125"/>
  <c r="CF110"/>
  <c r="CF116"/>
  <c r="CF3"/>
  <c r="CJ128"/>
  <c r="CJ129"/>
  <c r="CJ112"/>
  <c r="CJ19"/>
  <c r="CJ107"/>
  <c r="CJ3"/>
  <c r="CN107"/>
  <c r="CN18"/>
  <c r="CN4"/>
  <c r="CN5"/>
  <c r="CN7"/>
  <c r="CN6"/>
  <c r="CN14"/>
  <c r="CN12"/>
  <c r="CN9"/>
  <c r="CN13"/>
  <c r="CN125"/>
  <c r="CN129"/>
  <c r="CN112"/>
  <c r="CN17"/>
  <c r="CN19"/>
  <c r="CN124"/>
  <c r="CN110"/>
  <c r="CN21"/>
  <c r="CN116"/>
  <c r="CN15"/>
  <c r="CN106"/>
  <c r="CN3"/>
  <c r="CR105"/>
  <c r="CR15"/>
  <c r="CR18"/>
  <c r="CR4"/>
  <c r="CR7"/>
  <c r="CR6"/>
  <c r="CR12"/>
  <c r="CR14"/>
  <c r="CR9"/>
  <c r="CR5"/>
  <c r="CR125"/>
  <c r="CR13"/>
  <c r="CR112"/>
  <c r="CR129"/>
  <c r="CR17"/>
  <c r="CR127"/>
  <c r="CR110"/>
  <c r="CR19"/>
  <c r="CR116"/>
  <c r="CR124"/>
  <c r="CR106"/>
  <c r="CR21"/>
  <c r="CR128"/>
  <c r="CR3"/>
  <c r="CZ108"/>
  <c r="EN109"/>
  <c r="DD109"/>
  <c r="CV18"/>
  <c r="CV4"/>
  <c r="CV7"/>
  <c r="CV6"/>
  <c r="CV14"/>
  <c r="CV12"/>
  <c r="CV9"/>
  <c r="CV5"/>
  <c r="CV125"/>
  <c r="CV13"/>
  <c r="CV112"/>
  <c r="CV103"/>
  <c r="CV17"/>
  <c r="CV127"/>
  <c r="CV129"/>
  <c r="CV116"/>
  <c r="CV107"/>
  <c r="CV19"/>
  <c r="CV21"/>
  <c r="CV106"/>
  <c r="CV110"/>
  <c r="CV128"/>
  <c r="CV124"/>
  <c r="CV123"/>
  <c r="CV104"/>
  <c r="CV3"/>
  <c r="CZ18"/>
  <c r="CZ4"/>
  <c r="CZ5"/>
  <c r="CZ7"/>
  <c r="CZ6"/>
  <c r="CZ14"/>
  <c r="CZ9"/>
  <c r="CZ12"/>
  <c r="CZ125"/>
  <c r="CZ112"/>
  <c r="CZ127"/>
  <c r="CZ103"/>
  <c r="CZ17"/>
  <c r="CZ129"/>
  <c r="CZ13"/>
  <c r="CZ107"/>
  <c r="CZ116"/>
  <c r="CZ21"/>
  <c r="CZ124"/>
  <c r="CZ19"/>
  <c r="CZ110"/>
  <c r="CZ106"/>
  <c r="CZ128"/>
  <c r="CZ104"/>
  <c r="CZ123"/>
  <c r="CZ3"/>
  <c r="DD18"/>
  <c r="DD4"/>
  <c r="DD5"/>
  <c r="DD7"/>
  <c r="DD6"/>
  <c r="DD14"/>
  <c r="DD9"/>
  <c r="DD12"/>
  <c r="DD125"/>
  <c r="DD112"/>
  <c r="DD127"/>
  <c r="DD103"/>
  <c r="DD17"/>
  <c r="DD129"/>
  <c r="DD13"/>
  <c r="DD107"/>
  <c r="DD116"/>
  <c r="DD21"/>
  <c r="DD108"/>
  <c r="DD124"/>
  <c r="DD19"/>
  <c r="DD110"/>
  <c r="DD106"/>
  <c r="DD128"/>
  <c r="DD104"/>
  <c r="DD102"/>
  <c r="DH18"/>
  <c r="DH4"/>
  <c r="DH5"/>
  <c r="DH7"/>
  <c r="DH6"/>
  <c r="DH14"/>
  <c r="DH9"/>
  <c r="DH12"/>
  <c r="DH125"/>
  <c r="DH112"/>
  <c r="DH127"/>
  <c r="DH17"/>
  <c r="DH129"/>
  <c r="DH13"/>
  <c r="DH107"/>
  <c r="DH116"/>
  <c r="DH21"/>
  <c r="DH124"/>
  <c r="DH108"/>
  <c r="DH103"/>
  <c r="DH19"/>
  <c r="DH102"/>
  <c r="DH128"/>
  <c r="DH104"/>
  <c r="DH110"/>
  <c r="DH100"/>
  <c r="DD22"/>
  <c r="DD23"/>
  <c r="DD24"/>
  <c r="DD25"/>
  <c r="DD26"/>
  <c r="DD126"/>
  <c r="DD27"/>
  <c r="DD28"/>
  <c r="DD29"/>
  <c r="DD30"/>
  <c r="DD31"/>
  <c r="DD16"/>
  <c r="DD32"/>
  <c r="DD33"/>
  <c r="DD34"/>
  <c r="DD35"/>
  <c r="DD36"/>
  <c r="DD37"/>
  <c r="DD38"/>
  <c r="DD39"/>
  <c r="DD40"/>
  <c r="DD41"/>
  <c r="DD42"/>
  <c r="DD43"/>
  <c r="DD44"/>
  <c r="DD45"/>
  <c r="DD46"/>
  <c r="DD47"/>
  <c r="DD48"/>
  <c r="DD49"/>
  <c r="DD50"/>
  <c r="DD51"/>
  <c r="DD52"/>
  <c r="DD53"/>
  <c r="DD54"/>
  <c r="DD55"/>
  <c r="DD56"/>
  <c r="DD57"/>
  <c r="DD58"/>
  <c r="DD59"/>
  <c r="DD60"/>
  <c r="DD113"/>
  <c r="DD61"/>
  <c r="DD62"/>
  <c r="DD63"/>
  <c r="DD64"/>
  <c r="DD65"/>
  <c r="DD66"/>
  <c r="DD67"/>
  <c r="DD68"/>
  <c r="DD69"/>
  <c r="DD70"/>
  <c r="DD71"/>
  <c r="DD72"/>
  <c r="DD73"/>
  <c r="DD74"/>
  <c r="DD75"/>
  <c r="DD76"/>
  <c r="DD77"/>
  <c r="DD15"/>
  <c r="DD78"/>
  <c r="DD79"/>
  <c r="DD80"/>
  <c r="DD130"/>
  <c r="DD81"/>
  <c r="DD82"/>
  <c r="DD105"/>
  <c r="DD83"/>
  <c r="DD84"/>
  <c r="DD85"/>
  <c r="DD86"/>
  <c r="DD8"/>
  <c r="DD123"/>
  <c r="DD87"/>
  <c r="DD88"/>
  <c r="DD89"/>
  <c r="DD90"/>
  <c r="DD10"/>
  <c r="DD91"/>
  <c r="DD114"/>
  <c r="DD92"/>
  <c r="DD93"/>
  <c r="DD94"/>
  <c r="DD95"/>
  <c r="DD96"/>
  <c r="DD97"/>
  <c r="DD98"/>
  <c r="DD99"/>
  <c r="DD3"/>
  <c r="DH3"/>
  <c r="EN98"/>
  <c r="DL18"/>
  <c r="DL4"/>
  <c r="DL7"/>
  <c r="DL5"/>
  <c r="DL14"/>
  <c r="DL6"/>
  <c r="DL9"/>
  <c r="DL12"/>
  <c r="DL13"/>
  <c r="DL129"/>
  <c r="DL17"/>
  <c r="DL124"/>
  <c r="DL112"/>
  <c r="DL100"/>
  <c r="DL19"/>
  <c r="DL127"/>
  <c r="DL107"/>
  <c r="DL104"/>
  <c r="DL21"/>
  <c r="DL116"/>
  <c r="DL125"/>
  <c r="DL102"/>
  <c r="DL108"/>
  <c r="DL99"/>
  <c r="DL128"/>
  <c r="DL110"/>
  <c r="DL3"/>
  <c r="DP18"/>
  <c r="DP4"/>
  <c r="DP7"/>
  <c r="DP5"/>
  <c r="DP6"/>
  <c r="DP14"/>
  <c r="DP9"/>
  <c r="DP12"/>
  <c r="DP13"/>
  <c r="DP129"/>
  <c r="DP124"/>
  <c r="DP17"/>
  <c r="DP112"/>
  <c r="DP19"/>
  <c r="DP100"/>
  <c r="DP127"/>
  <c r="DP104"/>
  <c r="DP116"/>
  <c r="DP21"/>
  <c r="DP107"/>
  <c r="DP102"/>
  <c r="DP106"/>
  <c r="DP99"/>
  <c r="DP97"/>
  <c r="DP128"/>
  <c r="DP108"/>
  <c r="DP125"/>
  <c r="DP110"/>
  <c r="DT18"/>
  <c r="DT4"/>
  <c r="DT7"/>
  <c r="DT5"/>
  <c r="DT6"/>
  <c r="DT14"/>
  <c r="DT9"/>
  <c r="DT12"/>
  <c r="DT13"/>
  <c r="DT129"/>
  <c r="DT124"/>
  <c r="DT17"/>
  <c r="DT112"/>
  <c r="DT19"/>
  <c r="DT100"/>
  <c r="DT127"/>
  <c r="DT104"/>
  <c r="DT116"/>
  <c r="DT21"/>
  <c r="DT107"/>
  <c r="DT102"/>
  <c r="DT106"/>
  <c r="DT99"/>
  <c r="DT97"/>
  <c r="DT128"/>
  <c r="DT108"/>
  <c r="DT125"/>
  <c r="DT110"/>
  <c r="DP3"/>
  <c r="DT3"/>
  <c r="DX18"/>
  <c r="DX4"/>
  <c r="DX7"/>
  <c r="DX5"/>
  <c r="DX6"/>
  <c r="DX14"/>
  <c r="DX9"/>
  <c r="DX12"/>
  <c r="DX129"/>
  <c r="DX17"/>
  <c r="DX13"/>
  <c r="DX124"/>
  <c r="DX19"/>
  <c r="DX112"/>
  <c r="DX100"/>
  <c r="DX104"/>
  <c r="DX116"/>
  <c r="DX127"/>
  <c r="DX21"/>
  <c r="DX106"/>
  <c r="DX102"/>
  <c r="DX107"/>
  <c r="DX125"/>
  <c r="DX110"/>
  <c r="DX95"/>
  <c r="DX97"/>
  <c r="DX99"/>
  <c r="DX108"/>
  <c r="DX128"/>
  <c r="DX3"/>
  <c r="EB128"/>
  <c r="EB18"/>
  <c r="EB4"/>
  <c r="EB7"/>
  <c r="EB5"/>
  <c r="EB6"/>
  <c r="EB14"/>
  <c r="EB9"/>
  <c r="EB12"/>
  <c r="EB129"/>
  <c r="EB17"/>
  <c r="EB13"/>
  <c r="EB124"/>
  <c r="EB100"/>
  <c r="EB112"/>
  <c r="EB19"/>
  <c r="EB116"/>
  <c r="EB104"/>
  <c r="EB21"/>
  <c r="EB127"/>
  <c r="EB106"/>
  <c r="EB95"/>
  <c r="EB102"/>
  <c r="EB125"/>
  <c r="EB99"/>
  <c r="EB110"/>
  <c r="EB108"/>
  <c r="EB97"/>
  <c r="EB107"/>
  <c r="EB3"/>
  <c r="EF3"/>
  <c r="EF4"/>
  <c r="EF7"/>
  <c r="EF5"/>
  <c r="EF6"/>
  <c r="EF14"/>
  <c r="EF9"/>
  <c r="EF12"/>
  <c r="EF129"/>
  <c r="EF13"/>
  <c r="EF17"/>
  <c r="EF124"/>
  <c r="EF116"/>
  <c r="EF112"/>
  <c r="EF100"/>
  <c r="EF19"/>
  <c r="EF21"/>
  <c r="EF104"/>
  <c r="EF95"/>
  <c r="EF106"/>
  <c r="EF127"/>
  <c r="EF102"/>
  <c r="EF125"/>
  <c r="EF99"/>
  <c r="EF110"/>
  <c r="EF108"/>
  <c r="EF97"/>
  <c r="EF107"/>
  <c r="EF18"/>
  <c r="EJ3"/>
  <c r="EJ4"/>
  <c r="EJ7"/>
  <c r="EJ5"/>
  <c r="EJ6"/>
  <c r="EJ14"/>
  <c r="EJ9"/>
  <c r="EJ12"/>
  <c r="EJ129"/>
  <c r="EJ13"/>
  <c r="EJ17"/>
  <c r="EJ116"/>
  <c r="EJ124"/>
  <c r="EJ127"/>
  <c r="EJ95"/>
  <c r="EJ19"/>
  <c r="EJ100"/>
  <c r="EJ21"/>
  <c r="EJ112"/>
  <c r="EJ106"/>
  <c r="EJ104"/>
  <c r="EJ107"/>
  <c r="EJ99"/>
  <c r="EJ110"/>
  <c r="EJ97"/>
  <c r="EJ125"/>
  <c r="EJ102"/>
  <c r="EJ108"/>
  <c r="EJ128"/>
  <c r="EJ18"/>
  <c r="EN3"/>
  <c r="EN4"/>
  <c r="EN7"/>
  <c r="EN5"/>
  <c r="EN6"/>
  <c r="EN9"/>
  <c r="EN12"/>
  <c r="EN13"/>
  <c r="EN129"/>
  <c r="EN14"/>
  <c r="EN116"/>
  <c r="EN127"/>
  <c r="EN124"/>
  <c r="EN95"/>
  <c r="EN107"/>
  <c r="EN19"/>
  <c r="EN17"/>
  <c r="EN100"/>
  <c r="EN21"/>
  <c r="EN99"/>
  <c r="EN112"/>
  <c r="EN104"/>
  <c r="EN106"/>
  <c r="EN128"/>
  <c r="EN110"/>
  <c r="EN125"/>
  <c r="EN94"/>
  <c r="EN97"/>
  <c r="EN108"/>
  <c r="EN102"/>
  <c r="EN22"/>
  <c r="EN23"/>
  <c r="EN24"/>
  <c r="EN25"/>
  <c r="EN26"/>
  <c r="EN126"/>
  <c r="EN27"/>
  <c r="EN28"/>
  <c r="EN29"/>
  <c r="EN30"/>
  <c r="EN31"/>
  <c r="EN16"/>
  <c r="EN32"/>
  <c r="EN33"/>
  <c r="EN34"/>
  <c r="EN35"/>
  <c r="EN36"/>
  <c r="EN37"/>
  <c r="EN38"/>
  <c r="EN39"/>
  <c r="EN40"/>
  <c r="EN41"/>
  <c r="EN42"/>
  <c r="EN43"/>
  <c r="EN44"/>
  <c r="EN45"/>
  <c r="EN46"/>
  <c r="EN47"/>
  <c r="EN48"/>
  <c r="EN49"/>
  <c r="EN50"/>
  <c r="EN51"/>
  <c r="EN52"/>
  <c r="EN53"/>
  <c r="EN54"/>
  <c r="EN55"/>
  <c r="EN56"/>
  <c r="EN57"/>
  <c r="EN58"/>
  <c r="EN59"/>
  <c r="EN60"/>
  <c r="EN113"/>
  <c r="EN61"/>
  <c r="EN62"/>
  <c r="EN63"/>
  <c r="EN64"/>
  <c r="EN65"/>
  <c r="EN66"/>
  <c r="EN67"/>
  <c r="EN68"/>
  <c r="EN69"/>
  <c r="EN70"/>
  <c r="EN71"/>
  <c r="EN72"/>
  <c r="EN73"/>
  <c r="EN74"/>
  <c r="EN75"/>
  <c r="EN76"/>
  <c r="EN77"/>
  <c r="EN15"/>
  <c r="EN78"/>
  <c r="EN79"/>
  <c r="EN80"/>
  <c r="EN130"/>
  <c r="EN81"/>
  <c r="EN82"/>
  <c r="EN105"/>
  <c r="EN83"/>
  <c r="EN84"/>
  <c r="EN85"/>
  <c r="EN86"/>
  <c r="EN8"/>
  <c r="EN123"/>
  <c r="EN87"/>
  <c r="EN88"/>
  <c r="EN89"/>
  <c r="EN90"/>
  <c r="EN10"/>
  <c r="EN91"/>
  <c r="EN114"/>
  <c r="EN18"/>
  <c r="ER3"/>
  <c r="ER4"/>
  <c r="ER7"/>
  <c r="ER5"/>
  <c r="ER6"/>
  <c r="ER9"/>
  <c r="ER12"/>
  <c r="ER127"/>
  <c r="ER14"/>
  <c r="ER129"/>
  <c r="ER13"/>
  <c r="ER116"/>
  <c r="ER124"/>
  <c r="ER93"/>
  <c r="ER107"/>
  <c r="ER95"/>
  <c r="ER100"/>
  <c r="ER21"/>
  <c r="ER19"/>
  <c r="ER99"/>
  <c r="ER17"/>
  <c r="ER112"/>
  <c r="ER106"/>
  <c r="ER104"/>
  <c r="ER128"/>
  <c r="ER125"/>
  <c r="ER94"/>
  <c r="ER110"/>
  <c r="ER97"/>
  <c r="ER108"/>
  <c r="ER102"/>
  <c r="ER18"/>
  <c r="EV4"/>
  <c r="EV7"/>
  <c r="EV5"/>
  <c r="EV6"/>
  <c r="EV18"/>
  <c r="EV12"/>
  <c r="EV9"/>
  <c r="EV127"/>
  <c r="EV14"/>
  <c r="EV129"/>
  <c r="EV91"/>
  <c r="EV13"/>
  <c r="EV116"/>
  <c r="EV124"/>
  <c r="EV93"/>
  <c r="EV107"/>
  <c r="EV99"/>
  <c r="EV17"/>
  <c r="EV21"/>
  <c r="EV100"/>
  <c r="EV112"/>
  <c r="EV19"/>
  <c r="EV95"/>
  <c r="EV128"/>
  <c r="EV106"/>
  <c r="EV104"/>
  <c r="EV108"/>
  <c r="EV94"/>
  <c r="EV125"/>
  <c r="EV110"/>
  <c r="EV97"/>
  <c r="EV114"/>
  <c r="EV3"/>
  <c r="EZ90"/>
  <c r="EZ95"/>
  <c r="EZ107"/>
  <c r="FA89"/>
  <c r="EZ4"/>
  <c r="EZ7"/>
  <c r="EZ5"/>
  <c r="EZ6"/>
  <c r="EZ18"/>
  <c r="EZ12"/>
  <c r="EZ9"/>
  <c r="EZ127"/>
  <c r="EZ14"/>
  <c r="EZ91"/>
  <c r="EZ129"/>
  <c r="EZ99"/>
  <c r="EZ13"/>
  <c r="EZ116"/>
  <c r="EZ17"/>
  <c r="EZ124"/>
  <c r="EZ21"/>
  <c r="EZ100"/>
  <c r="EZ106"/>
  <c r="EZ128"/>
  <c r="EZ112"/>
  <c r="EZ104"/>
  <c r="EZ19"/>
  <c r="EZ89"/>
  <c r="EZ108"/>
  <c r="EZ110"/>
  <c r="EZ125"/>
  <c r="EZ94"/>
  <c r="EZ97"/>
  <c r="EZ93"/>
  <c r="EZ3"/>
  <c r="FA97"/>
  <c r="FA94"/>
  <c r="FA125"/>
  <c r="FA110"/>
  <c r="FA108"/>
  <c r="FA19"/>
  <c r="FA104"/>
  <c r="FA112"/>
  <c r="FA128"/>
  <c r="FA106"/>
  <c r="FA100"/>
  <c r="FA21"/>
  <c r="FA124"/>
  <c r="FA17"/>
  <c r="FA116"/>
  <c r="FA13"/>
  <c r="FA99"/>
  <c r="FA129"/>
  <c r="FA91"/>
  <c r="FA14"/>
  <c r="FA127"/>
  <c r="FA9"/>
  <c r="FA12"/>
  <c r="FA18"/>
  <c r="FA6"/>
  <c r="FA5"/>
  <c r="FA7"/>
  <c r="FA4"/>
  <c r="FA3"/>
  <c r="FE89"/>
  <c r="FE4"/>
  <c r="FE7"/>
  <c r="FE5"/>
  <c r="FE6"/>
  <c r="FE18"/>
  <c r="FE12"/>
  <c r="FE9"/>
  <c r="FE99"/>
  <c r="FE91"/>
  <c r="FE14"/>
  <c r="FE127"/>
  <c r="FE13"/>
  <c r="FE129"/>
  <c r="FE17"/>
  <c r="FE124"/>
  <c r="FE116"/>
  <c r="FE100"/>
  <c r="FE106"/>
  <c r="FE88"/>
  <c r="FE112"/>
  <c r="FE102"/>
  <c r="FE128"/>
  <c r="FE21"/>
  <c r="FE104"/>
  <c r="FE94"/>
  <c r="FE97"/>
  <c r="FE110"/>
  <c r="FE19"/>
  <c r="FE108"/>
  <c r="FE125"/>
  <c r="FE3"/>
  <c r="FI3"/>
  <c r="FI5"/>
  <c r="FI6"/>
  <c r="FI7"/>
  <c r="FI18"/>
  <c r="FI12"/>
  <c r="FI99"/>
  <c r="FI9"/>
  <c r="FI13"/>
  <c r="FI91"/>
  <c r="FI124"/>
  <c r="FI129"/>
  <c r="FI14"/>
  <c r="FI88"/>
  <c r="FI127"/>
  <c r="FI116"/>
  <c r="FI17"/>
  <c r="FI100"/>
  <c r="FI21"/>
  <c r="FI106"/>
  <c r="FI104"/>
  <c r="FI102"/>
  <c r="FI112"/>
  <c r="FI125"/>
  <c r="FI90"/>
  <c r="FI97"/>
  <c r="FI94"/>
  <c r="FI128"/>
  <c r="FI19"/>
  <c r="FI110"/>
  <c r="FI108"/>
  <c r="FI4"/>
  <c r="FM88"/>
  <c r="FM3"/>
  <c r="FM5"/>
  <c r="FM6"/>
  <c r="FM7"/>
  <c r="FM18"/>
  <c r="FM12"/>
  <c r="FM99"/>
  <c r="FM13"/>
  <c r="FM124"/>
  <c r="FM129"/>
  <c r="FM21"/>
  <c r="FM14"/>
  <c r="FM116"/>
  <c r="FM100"/>
  <c r="FM17"/>
  <c r="FM127"/>
  <c r="FM104"/>
  <c r="FM106"/>
  <c r="FM114"/>
  <c r="FM9"/>
  <c r="FM91"/>
  <c r="FM90"/>
  <c r="FM125"/>
  <c r="FM85"/>
  <c r="FM102"/>
  <c r="FM83"/>
  <c r="FM97"/>
  <c r="FM86"/>
  <c r="FM8"/>
  <c r="FM112"/>
  <c r="FM128"/>
  <c r="FM94"/>
  <c r="FM84"/>
  <c r="FM19"/>
  <c r="FM110"/>
  <c r="FM108"/>
  <c r="FM89"/>
  <c r="FM123"/>
  <c r="FM4"/>
  <c r="FQ4"/>
  <c r="FQ5"/>
  <c r="FQ6"/>
  <c r="FQ99"/>
  <c r="FQ18"/>
  <c r="FQ12"/>
  <c r="FQ7"/>
  <c r="FQ13"/>
  <c r="FQ124"/>
  <c r="FQ21"/>
  <c r="FQ116"/>
  <c r="FQ14"/>
  <c r="FQ114"/>
  <c r="FQ129"/>
  <c r="FQ100"/>
  <c r="FQ104"/>
  <c r="FQ106"/>
  <c r="FQ85"/>
  <c r="FQ127"/>
  <c r="FQ9"/>
  <c r="FQ17"/>
  <c r="FQ125"/>
  <c r="FQ90"/>
  <c r="FQ86"/>
  <c r="FQ8"/>
  <c r="FQ83"/>
  <c r="FQ128"/>
  <c r="FQ97"/>
  <c r="FQ82"/>
  <c r="FQ19"/>
  <c r="FQ102"/>
  <c r="FQ84"/>
  <c r="FQ112"/>
  <c r="FQ94"/>
  <c r="FQ110"/>
  <c r="FQ108"/>
  <c r="FQ105"/>
  <c r="FQ91"/>
  <c r="FQ89"/>
  <c r="FQ123"/>
  <c r="FQ3"/>
  <c r="FU4"/>
  <c r="FU5"/>
  <c r="FU99"/>
  <c r="FU12"/>
  <c r="FU18"/>
  <c r="FU6"/>
  <c r="FU7"/>
  <c r="FU13"/>
  <c r="FU21"/>
  <c r="FU124"/>
  <c r="FU14"/>
  <c r="FU116"/>
  <c r="FU17"/>
  <c r="FU114"/>
  <c r="FU100"/>
  <c r="FU104"/>
  <c r="FU129"/>
  <c r="FU90"/>
  <c r="FU9"/>
  <c r="FU127"/>
  <c r="FU85"/>
  <c r="FU106"/>
  <c r="FU86"/>
  <c r="FU125"/>
  <c r="FU83"/>
  <c r="FU8"/>
  <c r="FU128"/>
  <c r="FU97"/>
  <c r="FU19"/>
  <c r="FU82"/>
  <c r="FU112"/>
  <c r="FU94"/>
  <c r="FU102"/>
  <c r="FU110"/>
  <c r="FU80"/>
  <c r="FU108"/>
  <c r="FU84"/>
  <c r="FU89"/>
  <c r="FU105"/>
  <c r="FU130"/>
  <c r="FU91"/>
  <c r="FU3"/>
  <c r="FY3"/>
  <c r="FY4"/>
  <c r="FY5"/>
  <c r="FY99"/>
  <c r="FY12"/>
  <c r="FY18"/>
  <c r="FY6"/>
  <c r="FY7"/>
  <c r="FY13"/>
  <c r="FY21"/>
  <c r="FY124"/>
  <c r="FY14"/>
  <c r="FY116"/>
  <c r="FY17"/>
  <c r="FY114"/>
  <c r="FY100"/>
  <c r="FY104"/>
  <c r="FY129"/>
  <c r="FY90"/>
  <c r="FY9"/>
  <c r="FY127"/>
  <c r="FY85"/>
  <c r="FY106"/>
  <c r="FY86"/>
  <c r="FY125"/>
  <c r="FY83"/>
  <c r="FY8"/>
  <c r="FY128"/>
  <c r="FY97"/>
  <c r="FY19"/>
  <c r="FY82"/>
  <c r="FY112"/>
  <c r="FY94"/>
  <c r="FY102"/>
  <c r="FY110"/>
  <c r="FY80"/>
  <c r="FY108"/>
  <c r="FY84"/>
  <c r="FY89"/>
  <c r="FY79"/>
  <c r="FY105"/>
  <c r="FY130"/>
  <c r="MI79"/>
  <c r="MF79"/>
  <c r="MC79"/>
  <c r="LZ79"/>
  <c r="LW79"/>
  <c r="LT79"/>
  <c r="LQ79"/>
  <c r="LN79"/>
  <c r="LK79"/>
  <c r="LH79"/>
  <c r="LE79"/>
  <c r="LB79"/>
  <c r="KY79"/>
  <c r="KV79"/>
  <c r="KS79"/>
  <c r="KP79"/>
  <c r="KM79"/>
  <c r="KJ79"/>
  <c r="KG79"/>
  <c r="KD79"/>
  <c r="KA79"/>
  <c r="JX79"/>
  <c r="JU79"/>
  <c r="JR79"/>
  <c r="JO79"/>
  <c r="JL79"/>
  <c r="JI79"/>
  <c r="JF79"/>
  <c r="JC79"/>
  <c r="IZ79"/>
  <c r="IW79"/>
  <c r="IT79"/>
  <c r="IQ79"/>
  <c r="IN79"/>
  <c r="IK79"/>
  <c r="IH79"/>
  <c r="IE79"/>
  <c r="IB79"/>
  <c r="HY79"/>
  <c r="HV79"/>
  <c r="HS79"/>
  <c r="HP79"/>
  <c r="HM79"/>
  <c r="GU79"/>
  <c r="GR79"/>
  <c r="GO79"/>
  <c r="GG79"/>
  <c r="GC4"/>
  <c r="GC5"/>
  <c r="GC99"/>
  <c r="GC12"/>
  <c r="GC18"/>
  <c r="GC7"/>
  <c r="GC6"/>
  <c r="GC13"/>
  <c r="GC17"/>
  <c r="GC124"/>
  <c r="GC21"/>
  <c r="GC14"/>
  <c r="GC114"/>
  <c r="GC90"/>
  <c r="GC129"/>
  <c r="GC9"/>
  <c r="GC104"/>
  <c r="GC127"/>
  <c r="GC116"/>
  <c r="GC85"/>
  <c r="GC112"/>
  <c r="GC106"/>
  <c r="GC83"/>
  <c r="GC102"/>
  <c r="GC125"/>
  <c r="GC100"/>
  <c r="GC128"/>
  <c r="GC97"/>
  <c r="GC110"/>
  <c r="GC86"/>
  <c r="GC8"/>
  <c r="GC89"/>
  <c r="GC108"/>
  <c r="GC107"/>
  <c r="GC82"/>
  <c r="GC94"/>
  <c r="GC77"/>
  <c r="GC130"/>
  <c r="GC19"/>
  <c r="GC84"/>
  <c r="GC15"/>
  <c r="GC80"/>
  <c r="GC3"/>
  <c r="GG125"/>
  <c r="GG90"/>
  <c r="GG4"/>
  <c r="GG5"/>
  <c r="GG99"/>
  <c r="GG12"/>
  <c r="GG18"/>
  <c r="GG7"/>
  <c r="GG6"/>
  <c r="GG13"/>
  <c r="GG17"/>
  <c r="GG124"/>
  <c r="GG21"/>
  <c r="GG14"/>
  <c r="GG114"/>
  <c r="GG129"/>
  <c r="GG9"/>
  <c r="GG104"/>
  <c r="GG127"/>
  <c r="GG116"/>
  <c r="GG85"/>
  <c r="GG112"/>
  <c r="GG106"/>
  <c r="GG83"/>
  <c r="GG102"/>
  <c r="GG8"/>
  <c r="GG89"/>
  <c r="GG97"/>
  <c r="GG128"/>
  <c r="GG110"/>
  <c r="GG77"/>
  <c r="GG108"/>
  <c r="GG82"/>
  <c r="GG86"/>
  <c r="GG84"/>
  <c r="GG123"/>
  <c r="GG107"/>
  <c r="GG100"/>
  <c r="GG19"/>
  <c r="GG80"/>
  <c r="GG15"/>
  <c r="GG130"/>
  <c r="GG94"/>
  <c r="GG3"/>
  <c r="GK5"/>
  <c r="GK3"/>
  <c r="GK4"/>
  <c r="GK12"/>
  <c r="GK18"/>
  <c r="GK7"/>
  <c r="GK6"/>
  <c r="GK13"/>
  <c r="GK17"/>
  <c r="GK124"/>
  <c r="GK102"/>
  <c r="GK129"/>
  <c r="GK14"/>
  <c r="GK114"/>
  <c r="GK21"/>
  <c r="GK116"/>
  <c r="GK127"/>
  <c r="GK104"/>
  <c r="GK106"/>
  <c r="GK9"/>
  <c r="GK112"/>
  <c r="GK77"/>
  <c r="GK89"/>
  <c r="GK108"/>
  <c r="GK85"/>
  <c r="GK86"/>
  <c r="GK8"/>
  <c r="GK82"/>
  <c r="GK97"/>
  <c r="GK84"/>
  <c r="GK83"/>
  <c r="GK128"/>
  <c r="GK110"/>
  <c r="GK123"/>
  <c r="GK107"/>
  <c r="GK19"/>
  <c r="GK76"/>
  <c r="GK15"/>
  <c r="GK80"/>
  <c r="GK100"/>
  <c r="GK99"/>
  <c r="GO5"/>
  <c r="GO4"/>
  <c r="GO12"/>
  <c r="GO18"/>
  <c r="GO7"/>
  <c r="GO6"/>
  <c r="GO13"/>
  <c r="GO99"/>
  <c r="GO17"/>
  <c r="GO102"/>
  <c r="GO129"/>
  <c r="GO124"/>
  <c r="GO14"/>
  <c r="GO21"/>
  <c r="GO114"/>
  <c r="GO116"/>
  <c r="GO127"/>
  <c r="GO77"/>
  <c r="GO9"/>
  <c r="GO104"/>
  <c r="GO106"/>
  <c r="GO112"/>
  <c r="GO89"/>
  <c r="GO86"/>
  <c r="GO8"/>
  <c r="GO108"/>
  <c r="GO85"/>
  <c r="GO84"/>
  <c r="GO97"/>
  <c r="GO82"/>
  <c r="GO107"/>
  <c r="GO128"/>
  <c r="GO110"/>
  <c r="GO80"/>
  <c r="GO76"/>
  <c r="GO130"/>
  <c r="GO19"/>
  <c r="GO15"/>
  <c r="GO83"/>
  <c r="GO123"/>
  <c r="GO94"/>
  <c r="GO3"/>
  <c r="GR123"/>
  <c r="GR5"/>
  <c r="GR4"/>
  <c r="GR12"/>
  <c r="GR18"/>
  <c r="GR7"/>
  <c r="GR6"/>
  <c r="GR13"/>
  <c r="GR99"/>
  <c r="GR17"/>
  <c r="GR102"/>
  <c r="GR129"/>
  <c r="GR124"/>
  <c r="GR14"/>
  <c r="GR21"/>
  <c r="GR116"/>
  <c r="GR114"/>
  <c r="GR104"/>
  <c r="GR127"/>
  <c r="GR77"/>
  <c r="GR9"/>
  <c r="GR108"/>
  <c r="GR89"/>
  <c r="GR86"/>
  <c r="GR112"/>
  <c r="GR106"/>
  <c r="GR8"/>
  <c r="GR85"/>
  <c r="GR97"/>
  <c r="GR80"/>
  <c r="GR84"/>
  <c r="GR82"/>
  <c r="GR107"/>
  <c r="GR128"/>
  <c r="GR110"/>
  <c r="GR130"/>
  <c r="GR19"/>
  <c r="GR15"/>
  <c r="GR76"/>
  <c r="GR94"/>
  <c r="GR83"/>
  <c r="GR3"/>
  <c r="GU5"/>
  <c r="GU4"/>
  <c r="GU18"/>
  <c r="GU12"/>
  <c r="GU7"/>
  <c r="GU13"/>
  <c r="GU17"/>
  <c r="GU129"/>
  <c r="GU102"/>
  <c r="GU99"/>
  <c r="GU14"/>
  <c r="GU6"/>
  <c r="GU124"/>
  <c r="GU21"/>
  <c r="GU104"/>
  <c r="GU116"/>
  <c r="GU127"/>
  <c r="GU114"/>
  <c r="GU77"/>
  <c r="GU108"/>
  <c r="GU89"/>
  <c r="GU106"/>
  <c r="GU9"/>
  <c r="GU85"/>
  <c r="GU86"/>
  <c r="GU97"/>
  <c r="GU8"/>
  <c r="GU112"/>
  <c r="GU128"/>
  <c r="GU80"/>
  <c r="GU107"/>
  <c r="GU84"/>
  <c r="GU82"/>
  <c r="GU110"/>
  <c r="GU74"/>
  <c r="GU19"/>
  <c r="GU94"/>
  <c r="GU15"/>
  <c r="GU76"/>
  <c r="GU130"/>
  <c r="GU75"/>
  <c r="GU3"/>
  <c r="GX5"/>
  <c r="GX4"/>
  <c r="GX18"/>
  <c r="GX12"/>
  <c r="GX7"/>
  <c r="GX17"/>
  <c r="GX13"/>
  <c r="GX129"/>
  <c r="GX99"/>
  <c r="GX102"/>
  <c r="GX124"/>
  <c r="GX14"/>
  <c r="GX21"/>
  <c r="GX6"/>
  <c r="GX104"/>
  <c r="GX106"/>
  <c r="GX77"/>
  <c r="GX127"/>
  <c r="GX114"/>
  <c r="GX108"/>
  <c r="GX116"/>
  <c r="GX85"/>
  <c r="GX89"/>
  <c r="GX86"/>
  <c r="GX83"/>
  <c r="GX9"/>
  <c r="GX8"/>
  <c r="GX97"/>
  <c r="GX128"/>
  <c r="GX82"/>
  <c r="GX84"/>
  <c r="GX80"/>
  <c r="GX112"/>
  <c r="GX94"/>
  <c r="GX110"/>
  <c r="GX19"/>
  <c r="GX74"/>
  <c r="GX15"/>
  <c r="GX72"/>
  <c r="GX107"/>
  <c r="GX73"/>
  <c r="GX76"/>
  <c r="GX3"/>
  <c r="HA5"/>
  <c r="HA4"/>
  <c r="HA18"/>
  <c r="HA12"/>
  <c r="HA7"/>
  <c r="HA17"/>
  <c r="HA13"/>
  <c r="HA129"/>
  <c r="HA99"/>
  <c r="HA102"/>
  <c r="HA124"/>
  <c r="HA14"/>
  <c r="HA21"/>
  <c r="HA6"/>
  <c r="HA104"/>
  <c r="HA106"/>
  <c r="HA114"/>
  <c r="HA127"/>
  <c r="HA116"/>
  <c r="HA85"/>
  <c r="HA77"/>
  <c r="HA83"/>
  <c r="HA108"/>
  <c r="HA89"/>
  <c r="HA84"/>
  <c r="HA86"/>
  <c r="HA8"/>
  <c r="HA75"/>
  <c r="HA97"/>
  <c r="HA94"/>
  <c r="HA9"/>
  <c r="HA128"/>
  <c r="HA19"/>
  <c r="HA110"/>
  <c r="HA82"/>
  <c r="HA71"/>
  <c r="HA123"/>
  <c r="HA72"/>
  <c r="HA80"/>
  <c r="HA112"/>
  <c r="HA15"/>
  <c r="HA70"/>
  <c r="HA74"/>
  <c r="HA107"/>
  <c r="HA3"/>
  <c r="HD4"/>
  <c r="HD12"/>
  <c r="HD18"/>
  <c r="HD7"/>
  <c r="HD17"/>
  <c r="HD99"/>
  <c r="HD5"/>
  <c r="HD13"/>
  <c r="HD129"/>
  <c r="HD124"/>
  <c r="HD102"/>
  <c r="HD106"/>
  <c r="HD116"/>
  <c r="HD21"/>
  <c r="HD14"/>
  <c r="HD6"/>
  <c r="HD104"/>
  <c r="HD114"/>
  <c r="HD127"/>
  <c r="HD85"/>
  <c r="HD84"/>
  <c r="HD77"/>
  <c r="HD89"/>
  <c r="HD75"/>
  <c r="HD83"/>
  <c r="HD8"/>
  <c r="HD9"/>
  <c r="HD86"/>
  <c r="HD108"/>
  <c r="HD97"/>
  <c r="HD110"/>
  <c r="HD19"/>
  <c r="HD128"/>
  <c r="HD94"/>
  <c r="HD71"/>
  <c r="HD82"/>
  <c r="HD80"/>
  <c r="HD15"/>
  <c r="HD112"/>
  <c r="HD72"/>
  <c r="HD123"/>
  <c r="HD76"/>
  <c r="HD70"/>
  <c r="HD74"/>
  <c r="HD3"/>
  <c r="HG4"/>
  <c r="HG12"/>
  <c r="HG7"/>
  <c r="HG5"/>
  <c r="HG18"/>
  <c r="HG17"/>
  <c r="HG99"/>
  <c r="HG13"/>
  <c r="HG116"/>
  <c r="HG129"/>
  <c r="HG124"/>
  <c r="HG106"/>
  <c r="HG102"/>
  <c r="HG21"/>
  <c r="HG104"/>
  <c r="HG14"/>
  <c r="HG114"/>
  <c r="HG127"/>
  <c r="HG84"/>
  <c r="HG77"/>
  <c r="HG85"/>
  <c r="HG6"/>
  <c r="HG89"/>
  <c r="HG86"/>
  <c r="HG75"/>
  <c r="HG8"/>
  <c r="HG108"/>
  <c r="HG9"/>
  <c r="HG97"/>
  <c r="HG19"/>
  <c r="HG83"/>
  <c r="HG71"/>
  <c r="HG110"/>
  <c r="HG128"/>
  <c r="HG72"/>
  <c r="HG112"/>
  <c r="HG94"/>
  <c r="HG107"/>
  <c r="HG80"/>
  <c r="HG15"/>
  <c r="HG82"/>
  <c r="HG73"/>
  <c r="HG123"/>
  <c r="HG76"/>
  <c r="HG3"/>
  <c r="HJ4"/>
  <c r="HJ12"/>
  <c r="HJ7"/>
  <c r="HJ5"/>
  <c r="HJ18"/>
  <c r="HJ17"/>
  <c r="HJ99"/>
  <c r="HJ106"/>
  <c r="HJ13"/>
  <c r="HJ116"/>
  <c r="HJ124"/>
  <c r="HJ129"/>
  <c r="HJ102"/>
  <c r="HJ21"/>
  <c r="HJ104"/>
  <c r="HJ114"/>
  <c r="HJ127"/>
  <c r="HJ14"/>
  <c r="HJ85"/>
  <c r="HJ77"/>
  <c r="HJ84"/>
  <c r="HJ86"/>
  <c r="HJ6"/>
  <c r="HJ75"/>
  <c r="HJ89"/>
  <c r="HJ8"/>
  <c r="HJ19"/>
  <c r="HJ97"/>
  <c r="HJ108"/>
  <c r="HJ72"/>
  <c r="HJ9"/>
  <c r="HJ71"/>
  <c r="HJ80"/>
  <c r="HJ110"/>
  <c r="HJ128"/>
  <c r="HJ112"/>
  <c r="HJ73"/>
  <c r="HJ74"/>
  <c r="HJ15"/>
  <c r="HJ83"/>
  <c r="HJ82"/>
  <c r="HJ107"/>
  <c r="HJ94"/>
  <c r="HJ3"/>
  <c r="HM100"/>
  <c r="HM4"/>
  <c r="HM12"/>
  <c r="HM7"/>
  <c r="HM18"/>
  <c r="HM5"/>
  <c r="HM17"/>
  <c r="HM106"/>
  <c r="HM99"/>
  <c r="HM124"/>
  <c r="HM13"/>
  <c r="HM102"/>
  <c r="HM129"/>
  <c r="HM114"/>
  <c r="HM104"/>
  <c r="HM21"/>
  <c r="HM116"/>
  <c r="HM14"/>
  <c r="HM85"/>
  <c r="HM127"/>
  <c r="HM77"/>
  <c r="HM86"/>
  <c r="HM75"/>
  <c r="HM84"/>
  <c r="HM6"/>
  <c r="HM8"/>
  <c r="HM19"/>
  <c r="HM89"/>
  <c r="HM73"/>
  <c r="HM108"/>
  <c r="HM97"/>
  <c r="HM72"/>
  <c r="HM91"/>
  <c r="HM82"/>
  <c r="HM112"/>
  <c r="HM110"/>
  <c r="HM80"/>
  <c r="HM74"/>
  <c r="HM128"/>
  <c r="HM15"/>
  <c r="HM71"/>
  <c r="HM9"/>
  <c r="HM107"/>
  <c r="HM83"/>
  <c r="HM66"/>
  <c r="HM3"/>
  <c r="HP84"/>
  <c r="HP4"/>
  <c r="HP12"/>
  <c r="HP7"/>
  <c r="HP18"/>
  <c r="HP5"/>
  <c r="HP17"/>
  <c r="HP106"/>
  <c r="HP13"/>
  <c r="HP124"/>
  <c r="HP114"/>
  <c r="HP102"/>
  <c r="HP104"/>
  <c r="HP99"/>
  <c r="HP129"/>
  <c r="HP21"/>
  <c r="HP14"/>
  <c r="HP116"/>
  <c r="HP85"/>
  <c r="HP75"/>
  <c r="HP86"/>
  <c r="HP6"/>
  <c r="HP127"/>
  <c r="HP77"/>
  <c r="HP8"/>
  <c r="HP82"/>
  <c r="HP19"/>
  <c r="HP108"/>
  <c r="HP97"/>
  <c r="HP80"/>
  <c r="HP89"/>
  <c r="HP63"/>
  <c r="HP91"/>
  <c r="HP110"/>
  <c r="HP73"/>
  <c r="HP72"/>
  <c r="HP112"/>
  <c r="HP15"/>
  <c r="HP9"/>
  <c r="HP128"/>
  <c r="HP74"/>
  <c r="HP71"/>
  <c r="HP107"/>
  <c r="HP3"/>
  <c r="HS72"/>
  <c r="HS4"/>
  <c r="HS7"/>
  <c r="HS12"/>
  <c r="HS18"/>
  <c r="HS5"/>
  <c r="HS106"/>
  <c r="HS17"/>
  <c r="HS13"/>
  <c r="HS114"/>
  <c r="HS124"/>
  <c r="HS102"/>
  <c r="HS21"/>
  <c r="HS14"/>
  <c r="HS116"/>
  <c r="HS129"/>
  <c r="HS104"/>
  <c r="HS75"/>
  <c r="HS77"/>
  <c r="HS85"/>
  <c r="HS6"/>
  <c r="HS8"/>
  <c r="HS86"/>
  <c r="HS84"/>
  <c r="HS99"/>
  <c r="HS127"/>
  <c r="HS80"/>
  <c r="HS63"/>
  <c r="HS62"/>
  <c r="HS110"/>
  <c r="HS82"/>
  <c r="HS61"/>
  <c r="HS91"/>
  <c r="HS97"/>
  <c r="HS108"/>
  <c r="HS128"/>
  <c r="HS19"/>
  <c r="HS112"/>
  <c r="HS89"/>
  <c r="HS15"/>
  <c r="HS66"/>
  <c r="HS9"/>
  <c r="HS74"/>
  <c r="HS73"/>
  <c r="HS3"/>
  <c r="HV4"/>
  <c r="HV7"/>
  <c r="HV12"/>
  <c r="HV18"/>
  <c r="HV5"/>
  <c r="HV106"/>
  <c r="HV17"/>
  <c r="HV13"/>
  <c r="HV114"/>
  <c r="HV124"/>
  <c r="HV102"/>
  <c r="HV21"/>
  <c r="HV14"/>
  <c r="HV116"/>
  <c r="HV129"/>
  <c r="HV104"/>
  <c r="HV75"/>
  <c r="HV77"/>
  <c r="HV85"/>
  <c r="HV6"/>
  <c r="HV8"/>
  <c r="HV86"/>
  <c r="HV80"/>
  <c r="HV84"/>
  <c r="HV62"/>
  <c r="HV127"/>
  <c r="HV63"/>
  <c r="HV91"/>
  <c r="HV97"/>
  <c r="HV82"/>
  <c r="HV107"/>
  <c r="HV110"/>
  <c r="HV128"/>
  <c r="HV108"/>
  <c r="HV61"/>
  <c r="HV15"/>
  <c r="HV19"/>
  <c r="HV60"/>
  <c r="HV112"/>
  <c r="HV99"/>
  <c r="HV76"/>
  <c r="HV66"/>
  <c r="HV3"/>
  <c r="HY110"/>
  <c r="HY73"/>
  <c r="HY99"/>
  <c r="HY4"/>
  <c r="HY7"/>
  <c r="HY12"/>
  <c r="HY18"/>
  <c r="HY106"/>
  <c r="HY5"/>
  <c r="HY17"/>
  <c r="HY13"/>
  <c r="HY21"/>
  <c r="HY114"/>
  <c r="HY102"/>
  <c r="HY116"/>
  <c r="HY14"/>
  <c r="HY8"/>
  <c r="HY129"/>
  <c r="HY77"/>
  <c r="HY124"/>
  <c r="HY75"/>
  <c r="HY85"/>
  <c r="HY6"/>
  <c r="HY86"/>
  <c r="HY104"/>
  <c r="HY84"/>
  <c r="HY80"/>
  <c r="HY62"/>
  <c r="HY127"/>
  <c r="HY91"/>
  <c r="HY107"/>
  <c r="HY83"/>
  <c r="HY97"/>
  <c r="HY108"/>
  <c r="HY128"/>
  <c r="HY63"/>
  <c r="HY56"/>
  <c r="HY19"/>
  <c r="HY82"/>
  <c r="HY112"/>
  <c r="HY15"/>
  <c r="HY60"/>
  <c r="HY58"/>
  <c r="HY57"/>
  <c r="HY66"/>
  <c r="HY76"/>
  <c r="HY61"/>
  <c r="HY3"/>
  <c r="IB63"/>
  <c r="IB4"/>
  <c r="IB7"/>
  <c r="IB12"/>
  <c r="IB18"/>
  <c r="IB106"/>
  <c r="IB5"/>
  <c r="IB17"/>
  <c r="IB13"/>
  <c r="IB21"/>
  <c r="IB114"/>
  <c r="IB102"/>
  <c r="IB116"/>
  <c r="IB14"/>
  <c r="IB8"/>
  <c r="IB129"/>
  <c r="IB124"/>
  <c r="IB6"/>
  <c r="IB77"/>
  <c r="IB104"/>
  <c r="IB75"/>
  <c r="IB84"/>
  <c r="IB85"/>
  <c r="IB86"/>
  <c r="IB83"/>
  <c r="IB62"/>
  <c r="IB127"/>
  <c r="IB108"/>
  <c r="IB80"/>
  <c r="IB91"/>
  <c r="IB107"/>
  <c r="IB128"/>
  <c r="IB97"/>
  <c r="IB15"/>
  <c r="IB56"/>
  <c r="IB19"/>
  <c r="IB112"/>
  <c r="IB58"/>
  <c r="IB60"/>
  <c r="IB82"/>
  <c r="IB66"/>
  <c r="IB57"/>
  <c r="IE66"/>
  <c r="IE82"/>
  <c r="IE60"/>
  <c r="IE58"/>
  <c r="IE112"/>
  <c r="IE19"/>
  <c r="IE56"/>
  <c r="IE15"/>
  <c r="IE97"/>
  <c r="IE128"/>
  <c r="IE107"/>
  <c r="IE91"/>
  <c r="IE80"/>
  <c r="IE108"/>
  <c r="IE127"/>
  <c r="IE62"/>
  <c r="IE83"/>
  <c r="IE86"/>
  <c r="IE85"/>
  <c r="IE84"/>
  <c r="IE75"/>
  <c r="IE104"/>
  <c r="IE77"/>
  <c r="IE14"/>
  <c r="IE6"/>
  <c r="IE124"/>
  <c r="IE129"/>
  <c r="IE8"/>
  <c r="IE116"/>
  <c r="IE102"/>
  <c r="IE21"/>
  <c r="IE13"/>
  <c r="IE17"/>
  <c r="IE5"/>
  <c r="IE106"/>
  <c r="IE18"/>
  <c r="IE12"/>
  <c r="IE7"/>
  <c r="IE4"/>
  <c r="IB3"/>
  <c r="JC74"/>
  <c r="IE3"/>
  <c r="IH4"/>
  <c r="IH7"/>
  <c r="IH12"/>
  <c r="IH18"/>
  <c r="IH5"/>
  <c r="IH106"/>
  <c r="IH17"/>
  <c r="IH13"/>
  <c r="IH124"/>
  <c r="IH129"/>
  <c r="IH102"/>
  <c r="IH6"/>
  <c r="IH104"/>
  <c r="IH21"/>
  <c r="IH14"/>
  <c r="IH75"/>
  <c r="IH108"/>
  <c r="IH84"/>
  <c r="IH116"/>
  <c r="IH86"/>
  <c r="IH8"/>
  <c r="IH19"/>
  <c r="IH127"/>
  <c r="IH85"/>
  <c r="IH77"/>
  <c r="IH91"/>
  <c r="IH128"/>
  <c r="IH83"/>
  <c r="IH15"/>
  <c r="IH97"/>
  <c r="IH58"/>
  <c r="IH107"/>
  <c r="IH62"/>
  <c r="IH112"/>
  <c r="IH60"/>
  <c r="IH82"/>
  <c r="IH80"/>
  <c r="IH66"/>
  <c r="IH56"/>
  <c r="IH3"/>
  <c r="IK45"/>
  <c r="IK56"/>
  <c r="IK4"/>
  <c r="IK7"/>
  <c r="IK12"/>
  <c r="IK5"/>
  <c r="IK18"/>
  <c r="IK106"/>
  <c r="IK17"/>
  <c r="IK13"/>
  <c r="IK124"/>
  <c r="IK129"/>
  <c r="IK104"/>
  <c r="IK6"/>
  <c r="IK102"/>
  <c r="IK14"/>
  <c r="IK75"/>
  <c r="IK21"/>
  <c r="IK19"/>
  <c r="IK108"/>
  <c r="IK85"/>
  <c r="IK127"/>
  <c r="IK116"/>
  <c r="IK97"/>
  <c r="IK77"/>
  <c r="IK57"/>
  <c r="IK91"/>
  <c r="IK84"/>
  <c r="IK112"/>
  <c r="IK86"/>
  <c r="IK74"/>
  <c r="IK15"/>
  <c r="IK58"/>
  <c r="IK128"/>
  <c r="IK93"/>
  <c r="IK8"/>
  <c r="IK107"/>
  <c r="IK76"/>
  <c r="IK60"/>
  <c r="IK62"/>
  <c r="IK82"/>
  <c r="IK130"/>
  <c r="IK26"/>
  <c r="IK80"/>
  <c r="IK83"/>
  <c r="IK63"/>
  <c r="IK126"/>
  <c r="IK123"/>
  <c r="IK71"/>
  <c r="IK66"/>
  <c r="IK27"/>
  <c r="IK30"/>
  <c r="IK70"/>
  <c r="IK28"/>
  <c r="IK29"/>
  <c r="IK33"/>
  <c r="IK16"/>
  <c r="IK36"/>
  <c r="IK42"/>
  <c r="IK41"/>
  <c r="IK35"/>
  <c r="IK32"/>
  <c r="IK37"/>
  <c r="IK38"/>
  <c r="IK31"/>
  <c r="IK61"/>
  <c r="IK43"/>
  <c r="IK40"/>
  <c r="IK46"/>
  <c r="IK34"/>
  <c r="IK39"/>
  <c r="IK47"/>
  <c r="IK44"/>
  <c r="IK49"/>
  <c r="IK50"/>
  <c r="IK52"/>
  <c r="IK53"/>
  <c r="IK9"/>
  <c r="IK51"/>
  <c r="IK48"/>
  <c r="IK3"/>
  <c r="IN4"/>
  <c r="IN7"/>
  <c r="IN5"/>
  <c r="IN12"/>
  <c r="IN18"/>
  <c r="IN106"/>
  <c r="IN17"/>
  <c r="IN13"/>
  <c r="IN124"/>
  <c r="IN129"/>
  <c r="IN104"/>
  <c r="IN75"/>
  <c r="IN14"/>
  <c r="IN6"/>
  <c r="IN21"/>
  <c r="IN102"/>
  <c r="IN19"/>
  <c r="IN77"/>
  <c r="IN85"/>
  <c r="IN108"/>
  <c r="IN97"/>
  <c r="IN58"/>
  <c r="IN127"/>
  <c r="IN116"/>
  <c r="IN112"/>
  <c r="IN91"/>
  <c r="IN57"/>
  <c r="IN84"/>
  <c r="IN15"/>
  <c r="IN86"/>
  <c r="IN128"/>
  <c r="IN107"/>
  <c r="IN74"/>
  <c r="IN8"/>
  <c r="IN93"/>
  <c r="IN82"/>
  <c r="IN60"/>
  <c r="IN76"/>
  <c r="IN130"/>
  <c r="IN26"/>
  <c r="IN62"/>
  <c r="IN80"/>
  <c r="IN63"/>
  <c r="IN66"/>
  <c r="IN70"/>
  <c r="IN71"/>
  <c r="IN42"/>
  <c r="IN126"/>
  <c r="IN123"/>
  <c r="IN83"/>
  <c r="IN36"/>
  <c r="IN27"/>
  <c r="IN33"/>
  <c r="IN30"/>
  <c r="IN16"/>
  <c r="IN29"/>
  <c r="IN41"/>
  <c r="IN32"/>
  <c r="IN38"/>
  <c r="IN35"/>
  <c r="IN46"/>
  <c r="IN28"/>
  <c r="IN37"/>
  <c r="IN40"/>
  <c r="IN39"/>
  <c r="IN34"/>
  <c r="IN50"/>
  <c r="IN61"/>
  <c r="IN31"/>
  <c r="IN44"/>
  <c r="IN49"/>
  <c r="IN53"/>
  <c r="IN43"/>
  <c r="IN9"/>
  <c r="IN51"/>
  <c r="IN52"/>
  <c r="IN47"/>
  <c r="IN48"/>
  <c r="IN3"/>
  <c r="IQ4"/>
  <c r="IQ7"/>
  <c r="IQ5"/>
  <c r="IQ12"/>
  <c r="IQ18"/>
  <c r="IQ106"/>
  <c r="IQ17"/>
  <c r="IQ13"/>
  <c r="IQ124"/>
  <c r="IQ129"/>
  <c r="IQ104"/>
  <c r="IQ75"/>
  <c r="IQ14"/>
  <c r="IQ6"/>
  <c r="IQ21"/>
  <c r="IQ102"/>
  <c r="IQ19"/>
  <c r="IQ77"/>
  <c r="IQ85"/>
  <c r="IQ108"/>
  <c r="IQ97"/>
  <c r="IQ58"/>
  <c r="IQ127"/>
  <c r="IQ116"/>
  <c r="IQ112"/>
  <c r="IQ91"/>
  <c r="IQ57"/>
  <c r="IQ84"/>
  <c r="IQ15"/>
  <c r="IQ86"/>
  <c r="IQ128"/>
  <c r="IQ107"/>
  <c r="IQ74"/>
  <c r="IQ8"/>
  <c r="IQ93"/>
  <c r="IQ82"/>
  <c r="IQ60"/>
  <c r="IQ76"/>
  <c r="IQ130"/>
  <c r="IQ26"/>
  <c r="IQ62"/>
  <c r="IQ80"/>
  <c r="IQ63"/>
  <c r="IQ66"/>
  <c r="IQ70"/>
  <c r="IQ71"/>
  <c r="IQ42"/>
  <c r="IQ126"/>
  <c r="IQ123"/>
  <c r="IQ83"/>
  <c r="IQ36"/>
  <c r="IQ27"/>
  <c r="IQ33"/>
  <c r="IQ30"/>
  <c r="IQ16"/>
  <c r="IQ29"/>
  <c r="IQ41"/>
  <c r="IQ32"/>
  <c r="IQ38"/>
  <c r="IQ35"/>
  <c r="IQ46"/>
  <c r="IQ28"/>
  <c r="IQ37"/>
  <c r="IQ40"/>
  <c r="IQ39"/>
  <c r="IQ34"/>
  <c r="IQ50"/>
  <c r="IQ61"/>
  <c r="IQ31"/>
  <c r="IQ44"/>
  <c r="IQ49"/>
  <c r="IQ53"/>
  <c r="IQ43"/>
  <c r="IQ9"/>
  <c r="IQ51"/>
  <c r="IQ52"/>
  <c r="IQ47"/>
  <c r="IQ3"/>
  <c r="IT31"/>
  <c r="IT28"/>
  <c r="IT71"/>
  <c r="IT4"/>
  <c r="IT5"/>
  <c r="IT7"/>
  <c r="IT12"/>
  <c r="IT106"/>
  <c r="IT18"/>
  <c r="IT17"/>
  <c r="IT13"/>
  <c r="IT124"/>
  <c r="IT129"/>
  <c r="IT75"/>
  <c r="IT14"/>
  <c r="IT21"/>
  <c r="IT104"/>
  <c r="IT85"/>
  <c r="IT77"/>
  <c r="IT127"/>
  <c r="IT60"/>
  <c r="IT58"/>
  <c r="IT116"/>
  <c r="IT97"/>
  <c r="IT6"/>
  <c r="IT102"/>
  <c r="IT91"/>
  <c r="IT107"/>
  <c r="IT112"/>
  <c r="IT82"/>
  <c r="IT108"/>
  <c r="IT8"/>
  <c r="IT86"/>
  <c r="IT19"/>
  <c r="IT84"/>
  <c r="IT26"/>
  <c r="IT15"/>
  <c r="IT128"/>
  <c r="IT57"/>
  <c r="IT80"/>
  <c r="IT66"/>
  <c r="IT93"/>
  <c r="IT74"/>
  <c r="IT76"/>
  <c r="IT130"/>
  <c r="IT42"/>
  <c r="IT70"/>
  <c r="IT63"/>
  <c r="IT27"/>
  <c r="IT83"/>
  <c r="IT126"/>
  <c r="IT123"/>
  <c r="IT33"/>
  <c r="IT35"/>
  <c r="IT16"/>
  <c r="IT46"/>
  <c r="IT30"/>
  <c r="IT29"/>
  <c r="IT36"/>
  <c r="IT62"/>
  <c r="IT40"/>
  <c r="IT38"/>
  <c r="IT49"/>
  <c r="IT32"/>
  <c r="IT34"/>
  <c r="IT41"/>
  <c r="IT53"/>
  <c r="IT37"/>
  <c r="IT39"/>
  <c r="IT44"/>
  <c r="IT50"/>
  <c r="IT61"/>
  <c r="IT9"/>
  <c r="IT43"/>
  <c r="IT51"/>
  <c r="IT3"/>
  <c r="IW51"/>
  <c r="IW34"/>
  <c r="IW84"/>
  <c r="IW4"/>
  <c r="IW7"/>
  <c r="IW12"/>
  <c r="IW106"/>
  <c r="IW18"/>
  <c r="IW5"/>
  <c r="IW17"/>
  <c r="IW124"/>
  <c r="IW13"/>
  <c r="IW129"/>
  <c r="IW21"/>
  <c r="IW75"/>
  <c r="IW85"/>
  <c r="IW104"/>
  <c r="IW102"/>
  <c r="IW14"/>
  <c r="IW127"/>
  <c r="IW77"/>
  <c r="IW60"/>
  <c r="IW58"/>
  <c r="IW116"/>
  <c r="IW107"/>
  <c r="IW8"/>
  <c r="IW82"/>
  <c r="IW6"/>
  <c r="IW108"/>
  <c r="IW97"/>
  <c r="IW112"/>
  <c r="IW91"/>
  <c r="IW86"/>
  <c r="IW19"/>
  <c r="IW128"/>
  <c r="IW15"/>
  <c r="IW80"/>
  <c r="IW26"/>
  <c r="IW57"/>
  <c r="IW66"/>
  <c r="IW76"/>
  <c r="IW93"/>
  <c r="IW42"/>
  <c r="IW130"/>
  <c r="IW123"/>
  <c r="IW126"/>
  <c r="IW63"/>
  <c r="IW74"/>
  <c r="IW33"/>
  <c r="IW70"/>
  <c r="IW27"/>
  <c r="IW83"/>
  <c r="IW35"/>
  <c r="IW46"/>
  <c r="IW16"/>
  <c r="IW29"/>
  <c r="IW32"/>
  <c r="IW40"/>
  <c r="IW30"/>
  <c r="IW39"/>
  <c r="IW36"/>
  <c r="IW49"/>
  <c r="IW41"/>
  <c r="IW53"/>
  <c r="IW38"/>
  <c r="IW44"/>
  <c r="IW37"/>
  <c r="IW47"/>
  <c r="IW43"/>
  <c r="IW9"/>
  <c r="IW50"/>
  <c r="IW48"/>
  <c r="IW61"/>
  <c r="IW62"/>
  <c r="IW3"/>
  <c r="IZ9"/>
  <c r="IZ4"/>
  <c r="IZ7"/>
  <c r="IZ12"/>
  <c r="IZ106"/>
  <c r="IZ18"/>
  <c r="IZ5"/>
  <c r="IZ17"/>
  <c r="IZ124"/>
  <c r="IZ13"/>
  <c r="IZ21"/>
  <c r="IZ129"/>
  <c r="IZ75"/>
  <c r="IZ102"/>
  <c r="IZ85"/>
  <c r="IZ104"/>
  <c r="IZ127"/>
  <c r="IZ77"/>
  <c r="IZ60"/>
  <c r="IZ14"/>
  <c r="IZ8"/>
  <c r="IZ58"/>
  <c r="IZ107"/>
  <c r="IZ6"/>
  <c r="IZ112"/>
  <c r="IZ80"/>
  <c r="IZ82"/>
  <c r="IZ97"/>
  <c r="IZ108"/>
  <c r="IZ116"/>
  <c r="IZ86"/>
  <c r="IZ19"/>
  <c r="IZ128"/>
  <c r="IZ15"/>
  <c r="IZ91"/>
  <c r="IZ57"/>
  <c r="IZ66"/>
  <c r="IZ63"/>
  <c r="IZ26"/>
  <c r="IZ76"/>
  <c r="IZ130"/>
  <c r="IZ42"/>
  <c r="IZ126"/>
  <c r="IZ123"/>
  <c r="IZ93"/>
  <c r="IZ33"/>
  <c r="IZ70"/>
  <c r="IZ27"/>
  <c r="IZ83"/>
  <c r="IZ16"/>
  <c r="IZ32"/>
  <c r="IZ34"/>
  <c r="IZ53"/>
  <c r="IZ46"/>
  <c r="IZ29"/>
  <c r="IZ35"/>
  <c r="IZ30"/>
  <c r="IZ39"/>
  <c r="IZ41"/>
  <c r="IZ74"/>
  <c r="IZ40"/>
  <c r="IZ49"/>
  <c r="IZ36"/>
  <c r="IZ43"/>
  <c r="IZ50"/>
  <c r="IZ44"/>
  <c r="IZ37"/>
  <c r="IZ38"/>
  <c r="IZ48"/>
  <c r="IZ47"/>
  <c r="IZ3"/>
  <c r="JC4"/>
  <c r="JC106"/>
  <c r="JC12"/>
  <c r="JC18"/>
  <c r="JC5"/>
  <c r="JC7"/>
  <c r="JC17"/>
  <c r="JC102"/>
  <c r="JC21"/>
  <c r="JC124"/>
  <c r="JC13"/>
  <c r="JC75"/>
  <c r="JC129"/>
  <c r="JC77"/>
  <c r="JC104"/>
  <c r="JC85"/>
  <c r="JC8"/>
  <c r="JC127"/>
  <c r="JC80"/>
  <c r="JC58"/>
  <c r="JC86"/>
  <c r="JC6"/>
  <c r="JC97"/>
  <c r="JC112"/>
  <c r="JC14"/>
  <c r="JC108"/>
  <c r="JC107"/>
  <c r="JC19"/>
  <c r="JC82"/>
  <c r="JC128"/>
  <c r="JC57"/>
  <c r="JC60"/>
  <c r="JC116"/>
  <c r="JC15"/>
  <c r="JC130"/>
  <c r="JC76"/>
  <c r="JC66"/>
  <c r="JC26"/>
  <c r="JC63"/>
  <c r="JC126"/>
  <c r="JC123"/>
  <c r="JC91"/>
  <c r="JC42"/>
  <c r="JC70"/>
  <c r="JC27"/>
  <c r="JC16"/>
  <c r="JC53"/>
  <c r="JC93"/>
  <c r="JC34"/>
  <c r="JC32"/>
  <c r="JC33"/>
  <c r="JC83"/>
  <c r="JC44"/>
  <c r="JC41"/>
  <c r="JC46"/>
  <c r="JC30"/>
  <c r="JC39"/>
  <c r="JC49"/>
  <c r="JC29"/>
  <c r="JC43"/>
  <c r="JC35"/>
  <c r="JC40"/>
  <c r="JC36"/>
  <c r="JC50"/>
  <c r="JC37"/>
  <c r="JC38"/>
  <c r="JC47"/>
  <c r="JC48"/>
  <c r="JC25"/>
  <c r="JC52"/>
  <c r="JC61"/>
  <c r="JC3"/>
  <c r="JF116"/>
  <c r="JF4"/>
  <c r="JF12"/>
  <c r="JF106"/>
  <c r="JF18"/>
  <c r="JF5"/>
  <c r="JF7"/>
  <c r="JF102"/>
  <c r="JF21"/>
  <c r="JF17"/>
  <c r="JF129"/>
  <c r="JF13"/>
  <c r="JF75"/>
  <c r="JF124"/>
  <c r="JF77"/>
  <c r="JF8"/>
  <c r="JF104"/>
  <c r="JF80"/>
  <c r="JF85"/>
  <c r="JF127"/>
  <c r="JF6"/>
  <c r="JF86"/>
  <c r="JF108"/>
  <c r="JF58"/>
  <c r="JF97"/>
  <c r="JF112"/>
  <c r="JF128"/>
  <c r="JF19"/>
  <c r="JF14"/>
  <c r="JF82"/>
  <c r="JF57"/>
  <c r="JF107"/>
  <c r="JF60"/>
  <c r="JF83"/>
  <c r="JF15"/>
  <c r="JF130"/>
  <c r="JF63"/>
  <c r="JF76"/>
  <c r="JF66"/>
  <c r="JF16"/>
  <c r="JF26"/>
  <c r="JF126"/>
  <c r="JF53"/>
  <c r="JF70"/>
  <c r="JF123"/>
  <c r="JF34"/>
  <c r="JF42"/>
  <c r="JF27"/>
  <c r="JF93"/>
  <c r="JF32"/>
  <c r="JF30"/>
  <c r="JF35"/>
  <c r="JF91"/>
  <c r="JF41"/>
  <c r="JF46"/>
  <c r="JF44"/>
  <c r="JF33"/>
  <c r="JF49"/>
  <c r="JF43"/>
  <c r="JF36"/>
  <c r="JF50"/>
  <c r="JF74"/>
  <c r="JF39"/>
  <c r="JF61"/>
  <c r="JF40"/>
  <c r="JF48"/>
  <c r="JF29"/>
  <c r="JF37"/>
  <c r="JF47"/>
  <c r="JF38"/>
  <c r="JF25"/>
  <c r="JF52"/>
  <c r="JF3"/>
  <c r="JI40"/>
  <c r="JI4"/>
  <c r="JI12"/>
  <c r="JI18"/>
  <c r="JI106"/>
  <c r="JI5"/>
  <c r="JI7"/>
  <c r="JI21"/>
  <c r="JI102"/>
  <c r="JI75"/>
  <c r="JI13"/>
  <c r="JI108"/>
  <c r="JI129"/>
  <c r="JI17"/>
  <c r="JI124"/>
  <c r="JI80"/>
  <c r="JI8"/>
  <c r="JI86"/>
  <c r="JI77"/>
  <c r="JI127"/>
  <c r="JI6"/>
  <c r="JI85"/>
  <c r="JI104"/>
  <c r="JI83"/>
  <c r="JI58"/>
  <c r="JI97"/>
  <c r="JI128"/>
  <c r="JI112"/>
  <c r="JI14"/>
  <c r="JI19"/>
  <c r="JI66"/>
  <c r="JI107"/>
  <c r="JI60"/>
  <c r="JI57"/>
  <c r="JI15"/>
  <c r="JI82"/>
  <c r="JI130"/>
  <c r="JI76"/>
  <c r="JI16"/>
  <c r="JI53"/>
  <c r="JI26"/>
  <c r="JI63"/>
  <c r="JI70"/>
  <c r="JI126"/>
  <c r="JI123"/>
  <c r="JI74"/>
  <c r="JI27"/>
  <c r="JI34"/>
  <c r="JI91"/>
  <c r="JI35"/>
  <c r="JI93"/>
  <c r="JI44"/>
  <c r="JI30"/>
  <c r="JI32"/>
  <c r="JI42"/>
  <c r="JI46"/>
  <c r="JI49"/>
  <c r="JI41"/>
  <c r="JI36"/>
  <c r="JI29"/>
  <c r="JI38"/>
  <c r="JI43"/>
  <c r="JI61"/>
  <c r="JI33"/>
  <c r="JI50"/>
  <c r="JI39"/>
  <c r="JI47"/>
  <c r="JI52"/>
  <c r="JI37"/>
  <c r="JI48"/>
  <c r="JI25"/>
  <c r="JI3"/>
  <c r="JL4"/>
  <c r="JL12"/>
  <c r="JL18"/>
  <c r="JL106"/>
  <c r="JL5"/>
  <c r="JL7"/>
  <c r="JL21"/>
  <c r="JL102"/>
  <c r="JL75"/>
  <c r="JL108"/>
  <c r="JL129"/>
  <c r="JL17"/>
  <c r="JL13"/>
  <c r="JL124"/>
  <c r="JL8"/>
  <c r="JL127"/>
  <c r="JL80"/>
  <c r="JL85"/>
  <c r="JL86"/>
  <c r="JL83"/>
  <c r="JL104"/>
  <c r="JL6"/>
  <c r="JL77"/>
  <c r="JL14"/>
  <c r="JL128"/>
  <c r="JL58"/>
  <c r="JL19"/>
  <c r="JL112"/>
  <c r="JL60"/>
  <c r="JL66"/>
  <c r="JL97"/>
  <c r="JL15"/>
  <c r="JL107"/>
  <c r="JL82"/>
  <c r="JL76"/>
  <c r="JL93"/>
  <c r="JL130"/>
  <c r="JL16"/>
  <c r="JL53"/>
  <c r="JL70"/>
  <c r="JL26"/>
  <c r="JL63"/>
  <c r="JL27"/>
  <c r="JL74"/>
  <c r="JL126"/>
  <c r="JL57"/>
  <c r="JL30"/>
  <c r="JL35"/>
  <c r="JL34"/>
  <c r="JL123"/>
  <c r="JL49"/>
  <c r="JL32"/>
  <c r="JL29"/>
  <c r="JL91"/>
  <c r="JL46"/>
  <c r="JL43"/>
  <c r="JL42"/>
  <c r="JL44"/>
  <c r="JL38"/>
  <c r="JL41"/>
  <c r="JL36"/>
  <c r="JL39"/>
  <c r="JL47"/>
  <c r="JL61"/>
  <c r="JL37"/>
  <c r="JL33"/>
  <c r="JL50"/>
  <c r="JL52"/>
  <c r="JL48"/>
  <c r="JL3"/>
  <c r="JO108"/>
  <c r="JO128"/>
  <c r="JO4"/>
  <c r="JO12"/>
  <c r="JO18"/>
  <c r="JO106"/>
  <c r="JO7"/>
  <c r="JO5"/>
  <c r="JO21"/>
  <c r="JO17"/>
  <c r="JO102"/>
  <c r="JO75"/>
  <c r="JO129"/>
  <c r="JO13"/>
  <c r="JO124"/>
  <c r="JO85"/>
  <c r="JO8"/>
  <c r="JO127"/>
  <c r="JO80"/>
  <c r="JO83"/>
  <c r="JO86"/>
  <c r="JO104"/>
  <c r="JO6"/>
  <c r="JO14"/>
  <c r="JO77"/>
  <c r="JO58"/>
  <c r="JO19"/>
  <c r="JO112"/>
  <c r="JO60"/>
  <c r="JO66"/>
  <c r="JO15"/>
  <c r="JO97"/>
  <c r="JO53"/>
  <c r="JO93"/>
  <c r="JO76"/>
  <c r="JO74"/>
  <c r="JO82"/>
  <c r="JO70"/>
  <c r="JO26"/>
  <c r="JO130"/>
  <c r="JO107"/>
  <c r="JO27"/>
  <c r="JO126"/>
  <c r="JO30"/>
  <c r="JO43"/>
  <c r="JO35"/>
  <c r="JO16"/>
  <c r="JO63"/>
  <c r="JO34"/>
  <c r="JO29"/>
  <c r="JO123"/>
  <c r="JO49"/>
  <c r="JO57"/>
  <c r="JO32"/>
  <c r="JO91"/>
  <c r="JO38"/>
  <c r="JO44"/>
  <c r="JO41"/>
  <c r="JO46"/>
  <c r="JO42"/>
  <c r="JO33"/>
  <c r="JO39"/>
  <c r="JO47"/>
  <c r="JO61"/>
  <c r="JO36"/>
  <c r="JO37"/>
  <c r="JO52"/>
  <c r="JO25"/>
  <c r="JO48"/>
  <c r="JO50"/>
  <c r="JO3"/>
  <c r="JR4"/>
  <c r="JR12"/>
  <c r="JR18"/>
  <c r="JR106"/>
  <c r="JR5"/>
  <c r="JR7"/>
  <c r="JR102"/>
  <c r="JR17"/>
  <c r="JR21"/>
  <c r="JR75"/>
  <c r="JR13"/>
  <c r="JR129"/>
  <c r="JR124"/>
  <c r="JR127"/>
  <c r="JR8"/>
  <c r="JR85"/>
  <c r="JR80"/>
  <c r="JR83"/>
  <c r="JR14"/>
  <c r="JR6"/>
  <c r="JR58"/>
  <c r="JR86"/>
  <c r="JR19"/>
  <c r="JR77"/>
  <c r="JR112"/>
  <c r="JR15"/>
  <c r="JR60"/>
  <c r="JR93"/>
  <c r="JR97"/>
  <c r="JR107"/>
  <c r="JR26"/>
  <c r="JR53"/>
  <c r="JR82"/>
  <c r="JR76"/>
  <c r="JR70"/>
  <c r="JR74"/>
  <c r="JR66"/>
  <c r="JR43"/>
  <c r="JR30"/>
  <c r="JR130"/>
  <c r="JR126"/>
  <c r="JR27"/>
  <c r="JR123"/>
  <c r="JR29"/>
  <c r="JR63"/>
  <c r="JR16"/>
  <c r="JR35"/>
  <c r="JR34"/>
  <c r="JR57"/>
  <c r="JR49"/>
  <c r="JR42"/>
  <c r="JR41"/>
  <c r="JR32"/>
  <c r="JR91"/>
  <c r="JR39"/>
  <c r="JR33"/>
  <c r="JR38"/>
  <c r="JR104"/>
  <c r="JR46"/>
  <c r="JR44"/>
  <c r="JR36"/>
  <c r="JR47"/>
  <c r="JR37"/>
  <c r="JR61"/>
  <c r="JR52"/>
  <c r="JR25"/>
  <c r="JR48"/>
  <c r="JR50"/>
  <c r="JR3"/>
  <c r="JU107"/>
  <c r="JX4"/>
  <c r="JU4"/>
  <c r="JX12"/>
  <c r="JU12"/>
  <c r="JX18"/>
  <c r="JU18"/>
  <c r="JX106"/>
  <c r="JU106"/>
  <c r="JX5"/>
  <c r="JU5"/>
  <c r="JX7"/>
  <c r="JU7"/>
  <c r="JX102"/>
  <c r="JU102"/>
  <c r="JX17"/>
  <c r="JU17"/>
  <c r="JX21"/>
  <c r="JU21"/>
  <c r="JX75"/>
  <c r="JU75"/>
  <c r="JX13"/>
  <c r="JU13"/>
  <c r="JX129"/>
  <c r="JU129"/>
  <c r="JX124"/>
  <c r="JU124"/>
  <c r="JX127"/>
  <c r="JU127"/>
  <c r="JX8"/>
  <c r="JU8"/>
  <c r="JX85"/>
  <c r="JU85"/>
  <c r="JX80"/>
  <c r="JU80"/>
  <c r="JX83"/>
  <c r="JU83"/>
  <c r="JX14"/>
  <c r="JU14"/>
  <c r="JX6"/>
  <c r="JU6"/>
  <c r="JX58"/>
  <c r="JU58"/>
  <c r="JX86"/>
  <c r="JU86"/>
  <c r="JX19"/>
  <c r="JU19"/>
  <c r="JX77"/>
  <c r="JU77"/>
  <c r="JX112"/>
  <c r="JU112"/>
  <c r="JX15"/>
  <c r="JU15"/>
  <c r="JX60"/>
  <c r="JU60"/>
  <c r="JX93"/>
  <c r="JU93"/>
  <c r="JX97"/>
  <c r="JU97"/>
  <c r="JX26"/>
  <c r="JU26"/>
  <c r="JU53"/>
  <c r="JX82"/>
  <c r="JU82"/>
  <c r="JX76"/>
  <c r="JU76"/>
  <c r="JX70"/>
  <c r="JU70"/>
  <c r="JX74"/>
  <c r="JU74"/>
  <c r="JX66"/>
  <c r="JU66"/>
  <c r="JX43"/>
  <c r="JU43"/>
  <c r="JX30"/>
  <c r="JU30"/>
  <c r="JX130"/>
  <c r="JU130"/>
  <c r="JX126"/>
  <c r="JU126"/>
  <c r="JX27"/>
  <c r="JU27"/>
  <c r="JX123"/>
  <c r="JU123"/>
  <c r="JX29"/>
  <c r="JU29"/>
  <c r="JX63"/>
  <c r="JU63"/>
  <c r="JX16"/>
  <c r="JU16"/>
  <c r="JX35"/>
  <c r="JU35"/>
  <c r="JX34"/>
  <c r="JU34"/>
  <c r="JX57"/>
  <c r="JU57"/>
  <c r="JX49"/>
  <c r="JU49"/>
  <c r="JX42"/>
  <c r="JU42"/>
  <c r="JX41"/>
  <c r="JU41"/>
  <c r="JX32"/>
  <c r="JU32"/>
  <c r="JX91"/>
  <c r="JU91"/>
  <c r="JX39"/>
  <c r="JU39"/>
  <c r="JX33"/>
  <c r="JU33"/>
  <c r="JX38"/>
  <c r="JU38"/>
  <c r="JX104"/>
  <c r="JU104"/>
  <c r="JX46"/>
  <c r="JU46"/>
  <c r="JX44"/>
  <c r="JU44"/>
  <c r="JX36"/>
  <c r="JU36"/>
  <c r="JX47"/>
  <c r="JU47"/>
  <c r="JX37"/>
  <c r="JU37"/>
  <c r="JX61"/>
  <c r="JU61"/>
  <c r="JX52"/>
  <c r="JU52"/>
  <c r="JX25"/>
  <c r="JU25"/>
  <c r="JX48"/>
  <c r="JU48"/>
  <c r="JX50"/>
  <c r="JU50"/>
  <c r="JX3"/>
  <c r="JU3"/>
  <c r="KA43"/>
  <c r="KY43"/>
  <c r="MI124"/>
  <c r="MF124"/>
  <c r="MC124"/>
  <c r="LZ124"/>
  <c r="LW124"/>
  <c r="LT124"/>
  <c r="LQ124"/>
  <c r="LN124"/>
  <c r="LK124"/>
  <c r="LH124"/>
  <c r="LE124"/>
  <c r="LB124"/>
  <c r="KY124"/>
  <c r="KV124"/>
  <c r="KS124"/>
  <c r="KP124"/>
  <c r="KM124"/>
  <c r="KJ124"/>
  <c r="KG124"/>
  <c r="KD124"/>
  <c r="KA124"/>
  <c r="KA4"/>
  <c r="KA12"/>
  <c r="KA106"/>
  <c r="KA5"/>
  <c r="KA102"/>
  <c r="KA7"/>
  <c r="KA17"/>
  <c r="KA13"/>
  <c r="KA75"/>
  <c r="KA129"/>
  <c r="KA14"/>
  <c r="KA85"/>
  <c r="KA127"/>
  <c r="KA19"/>
  <c r="KA6"/>
  <c r="KA21"/>
  <c r="KA74"/>
  <c r="KA112"/>
  <c r="KA97"/>
  <c r="KA15"/>
  <c r="KA60"/>
  <c r="KA86"/>
  <c r="KA58"/>
  <c r="KA123"/>
  <c r="KA82"/>
  <c r="KA66"/>
  <c r="KA126"/>
  <c r="KA8"/>
  <c r="KA16"/>
  <c r="KA80"/>
  <c r="KA76"/>
  <c r="KA93"/>
  <c r="KA35"/>
  <c r="KA42"/>
  <c r="KA63"/>
  <c r="KA70"/>
  <c r="KA32"/>
  <c r="KA26"/>
  <c r="KA130"/>
  <c r="KA57"/>
  <c r="KA33"/>
  <c r="KA77"/>
  <c r="KA30"/>
  <c r="KA27"/>
  <c r="KA91"/>
  <c r="KA83"/>
  <c r="KA25"/>
  <c r="KA46"/>
  <c r="KA34"/>
  <c r="KA48"/>
  <c r="KA41"/>
  <c r="KA29"/>
  <c r="KA38"/>
  <c r="KA36"/>
  <c r="KA52"/>
  <c r="KA39"/>
  <c r="KA37"/>
  <c r="KA61"/>
  <c r="KA18"/>
  <c r="KA104"/>
  <c r="KA47"/>
  <c r="KA3"/>
  <c r="KD85"/>
  <c r="KD46"/>
  <c r="KD4"/>
  <c r="KD12"/>
  <c r="KD106"/>
  <c r="KD5"/>
  <c r="KD102"/>
  <c r="KD7"/>
  <c r="KD17"/>
  <c r="KD13"/>
  <c r="KD129"/>
  <c r="KD75"/>
  <c r="KD14"/>
  <c r="KD127"/>
  <c r="KD19"/>
  <c r="KD74"/>
  <c r="KD112"/>
  <c r="KD6"/>
  <c r="KD15"/>
  <c r="KD97"/>
  <c r="KD82"/>
  <c r="KD21"/>
  <c r="KD123"/>
  <c r="KD58"/>
  <c r="KD66"/>
  <c r="KD35"/>
  <c r="KD42"/>
  <c r="KD60"/>
  <c r="KD63"/>
  <c r="KD86"/>
  <c r="KD70"/>
  <c r="KD16"/>
  <c r="KD32"/>
  <c r="KD126"/>
  <c r="KD91"/>
  <c r="KD76"/>
  <c r="KD57"/>
  <c r="KD8"/>
  <c r="KD130"/>
  <c r="KD26"/>
  <c r="KD93"/>
  <c r="KD33"/>
  <c r="KD77"/>
  <c r="KD30"/>
  <c r="KD25"/>
  <c r="KD34"/>
  <c r="KD27"/>
  <c r="KD29"/>
  <c r="KD41"/>
  <c r="KD48"/>
  <c r="KD36"/>
  <c r="KD38"/>
  <c r="KD83"/>
  <c r="KD52"/>
  <c r="KD39"/>
  <c r="KD80"/>
  <c r="KD37"/>
  <c r="KD61"/>
  <c r="KD3"/>
  <c r="KG4"/>
  <c r="KG12"/>
  <c r="KG106"/>
  <c r="KG5"/>
  <c r="KG102"/>
  <c r="KG17"/>
  <c r="KG13"/>
  <c r="KG7"/>
  <c r="KG129"/>
  <c r="KG127"/>
  <c r="KG75"/>
  <c r="KG19"/>
  <c r="KG14"/>
  <c r="KG6"/>
  <c r="KG112"/>
  <c r="KG123"/>
  <c r="KG74"/>
  <c r="KG21"/>
  <c r="KG15"/>
  <c r="KG82"/>
  <c r="KG97"/>
  <c r="KG57"/>
  <c r="KG35"/>
  <c r="KG58"/>
  <c r="KG66"/>
  <c r="KG63"/>
  <c r="KG60"/>
  <c r="KG42"/>
  <c r="KG70"/>
  <c r="KG93"/>
  <c r="KG32"/>
  <c r="KG16"/>
  <c r="KG91"/>
  <c r="KG126"/>
  <c r="KG76"/>
  <c r="KG34"/>
  <c r="KG130"/>
  <c r="KG86"/>
  <c r="KG77"/>
  <c r="KG8"/>
  <c r="KG26"/>
  <c r="KG30"/>
  <c r="KG25"/>
  <c r="KG33"/>
  <c r="KG29"/>
  <c r="KG36"/>
  <c r="KG38"/>
  <c r="KG80"/>
  <c r="KG52"/>
  <c r="KG48"/>
  <c r="KG37"/>
  <c r="KG83"/>
  <c r="KG39"/>
  <c r="KG41"/>
  <c r="KG46"/>
  <c r="KG47"/>
  <c r="KG61"/>
  <c r="KG50"/>
  <c r="KG27"/>
  <c r="KG3"/>
  <c r="KJ30"/>
  <c r="KJ4"/>
  <c r="KJ12"/>
  <c r="KJ5"/>
  <c r="KJ106"/>
  <c r="KJ102"/>
  <c r="KJ17"/>
  <c r="KJ13"/>
  <c r="KJ7"/>
  <c r="KJ129"/>
  <c r="KJ123"/>
  <c r="KJ127"/>
  <c r="KJ6"/>
  <c r="KJ75"/>
  <c r="KJ19"/>
  <c r="KJ14"/>
  <c r="KJ112"/>
  <c r="KJ15"/>
  <c r="KJ74"/>
  <c r="KJ21"/>
  <c r="KJ63"/>
  <c r="KJ60"/>
  <c r="KJ58"/>
  <c r="KJ82"/>
  <c r="KJ57"/>
  <c r="KJ97"/>
  <c r="KJ35"/>
  <c r="KJ66"/>
  <c r="KJ93"/>
  <c r="KJ42"/>
  <c r="KJ70"/>
  <c r="KJ32"/>
  <c r="KJ16"/>
  <c r="KJ130"/>
  <c r="KJ86"/>
  <c r="KJ34"/>
  <c r="KJ91"/>
  <c r="KJ126"/>
  <c r="KJ76"/>
  <c r="KJ33"/>
  <c r="KJ8"/>
  <c r="KJ77"/>
  <c r="KJ26"/>
  <c r="KJ29"/>
  <c r="KJ36"/>
  <c r="KJ39"/>
  <c r="KJ80"/>
  <c r="KJ41"/>
  <c r="KJ38"/>
  <c r="KJ52"/>
  <c r="KJ83"/>
  <c r="KJ25"/>
  <c r="KJ46"/>
  <c r="KJ37"/>
  <c r="KJ48"/>
  <c r="KJ47"/>
  <c r="KJ61"/>
  <c r="KJ50"/>
  <c r="KJ3"/>
  <c r="KM30"/>
  <c r="KM47"/>
  <c r="KM50"/>
  <c r="KM57"/>
  <c r="KM60"/>
  <c r="KM63"/>
  <c r="KM4"/>
  <c r="KM12"/>
  <c r="KM17"/>
  <c r="KM5"/>
  <c r="KM102"/>
  <c r="KM13"/>
  <c r="KM106"/>
  <c r="KM129"/>
  <c r="KM7"/>
  <c r="KM123"/>
  <c r="KM6"/>
  <c r="KM14"/>
  <c r="KM19"/>
  <c r="KM127"/>
  <c r="KM15"/>
  <c r="KM74"/>
  <c r="KM112"/>
  <c r="KM21"/>
  <c r="KM75"/>
  <c r="KM93"/>
  <c r="KM58"/>
  <c r="KM70"/>
  <c r="KM97"/>
  <c r="KM42"/>
  <c r="KM66"/>
  <c r="KM130"/>
  <c r="KM86"/>
  <c r="KM32"/>
  <c r="KM33"/>
  <c r="KM34"/>
  <c r="KM35"/>
  <c r="KM82"/>
  <c r="KM16"/>
  <c r="KM76"/>
  <c r="KM126"/>
  <c r="KM8"/>
  <c r="KM36"/>
  <c r="KM77"/>
  <c r="KM29"/>
  <c r="KM26"/>
  <c r="KM91"/>
  <c r="KM39"/>
  <c r="KM52"/>
  <c r="KM80"/>
  <c r="KM48"/>
  <c r="KM41"/>
  <c r="KM46"/>
  <c r="KM83"/>
  <c r="KM25"/>
  <c r="KM61"/>
  <c r="KM37"/>
  <c r="KM38"/>
  <c r="KM3"/>
  <c r="KP4"/>
  <c r="KP12"/>
  <c r="KP17"/>
  <c r="KP5"/>
  <c r="KP102"/>
  <c r="KP106"/>
  <c r="KP13"/>
  <c r="KP7"/>
  <c r="KP129"/>
  <c r="KP14"/>
  <c r="KP6"/>
  <c r="KP123"/>
  <c r="KP21"/>
  <c r="KP60"/>
  <c r="KP19"/>
  <c r="KP15"/>
  <c r="KP93"/>
  <c r="KP74"/>
  <c r="KP112"/>
  <c r="KP33"/>
  <c r="KP70"/>
  <c r="KP97"/>
  <c r="KP130"/>
  <c r="KP127"/>
  <c r="KP75"/>
  <c r="KP86"/>
  <c r="KP32"/>
  <c r="KP42"/>
  <c r="KP58"/>
  <c r="KP66"/>
  <c r="KP126"/>
  <c r="KP76"/>
  <c r="KP16"/>
  <c r="KP34"/>
  <c r="KP8"/>
  <c r="KP26"/>
  <c r="KP77"/>
  <c r="KP48"/>
  <c r="KP91"/>
  <c r="KP29"/>
  <c r="KP39"/>
  <c r="KP36"/>
  <c r="KP41"/>
  <c r="KP80"/>
  <c r="KP82"/>
  <c r="KP46"/>
  <c r="KP38"/>
  <c r="KP52"/>
  <c r="KP83"/>
  <c r="KP25"/>
  <c r="KP37"/>
  <c r="KP61"/>
  <c r="KP35"/>
  <c r="KP3"/>
  <c r="KS82"/>
  <c r="KS126"/>
  <c r="LB83"/>
  <c r="KY83"/>
  <c r="KV83"/>
  <c r="KS83"/>
  <c r="KY86"/>
  <c r="KV86"/>
  <c r="KS19"/>
  <c r="KS3"/>
  <c r="KS12"/>
  <c r="KS17"/>
  <c r="KS102"/>
  <c r="KS5"/>
  <c r="KS106"/>
  <c r="KS7"/>
  <c r="KS129"/>
  <c r="KS13"/>
  <c r="KS14"/>
  <c r="KS6"/>
  <c r="KS21"/>
  <c r="KS60"/>
  <c r="KS123"/>
  <c r="KS93"/>
  <c r="KS70"/>
  <c r="KS15"/>
  <c r="KS97"/>
  <c r="KS112"/>
  <c r="KS130"/>
  <c r="KS127"/>
  <c r="KS74"/>
  <c r="KS33"/>
  <c r="KS32"/>
  <c r="KS58"/>
  <c r="KS75"/>
  <c r="KS8"/>
  <c r="KS48"/>
  <c r="KS76"/>
  <c r="KS66"/>
  <c r="KS42"/>
  <c r="KS16"/>
  <c r="KS34"/>
  <c r="KS77"/>
  <c r="KS29"/>
  <c r="KS26"/>
  <c r="KS39"/>
  <c r="KS91"/>
  <c r="KS80"/>
  <c r="KS46"/>
  <c r="KS38"/>
  <c r="KS41"/>
  <c r="KS36"/>
  <c r="KS52"/>
  <c r="KS61"/>
  <c r="KS25"/>
  <c r="KS37"/>
  <c r="KS86"/>
  <c r="KS4"/>
  <c r="KV36"/>
  <c r="KV77"/>
  <c r="KV3"/>
  <c r="KV17"/>
  <c r="KV12"/>
  <c r="KV5"/>
  <c r="KV102"/>
  <c r="KV106"/>
  <c r="KV7"/>
  <c r="KV14"/>
  <c r="KV129"/>
  <c r="KV21"/>
  <c r="KV6"/>
  <c r="KV13"/>
  <c r="KV19"/>
  <c r="KV60"/>
  <c r="KV123"/>
  <c r="KV93"/>
  <c r="KV70"/>
  <c r="KV112"/>
  <c r="KV97"/>
  <c r="KV15"/>
  <c r="KV48"/>
  <c r="KV127"/>
  <c r="KV66"/>
  <c r="KV74"/>
  <c r="KV58"/>
  <c r="KV32"/>
  <c r="KV130"/>
  <c r="KV33"/>
  <c r="KV29"/>
  <c r="KV75"/>
  <c r="KV16"/>
  <c r="KV8"/>
  <c r="KV76"/>
  <c r="KV91"/>
  <c r="KV26"/>
  <c r="KV34"/>
  <c r="KV38"/>
  <c r="KV42"/>
  <c r="KV41"/>
  <c r="KV80"/>
  <c r="KV39"/>
  <c r="KV46"/>
  <c r="KV47"/>
  <c r="KV37"/>
  <c r="KV61"/>
  <c r="KV52"/>
  <c r="KV25"/>
  <c r="KV4"/>
  <c r="KY3"/>
  <c r="KY17"/>
  <c r="KY12"/>
  <c r="KY5"/>
  <c r="KY106"/>
  <c r="KY7"/>
  <c r="KY102"/>
  <c r="KY14"/>
  <c r="KY129"/>
  <c r="KY6"/>
  <c r="KY21"/>
  <c r="KY13"/>
  <c r="KY19"/>
  <c r="KY112"/>
  <c r="KY123"/>
  <c r="KY60"/>
  <c r="KY70"/>
  <c r="KY97"/>
  <c r="KY93"/>
  <c r="KY48"/>
  <c r="KY15"/>
  <c r="KY127"/>
  <c r="KY74"/>
  <c r="KY66"/>
  <c r="KY32"/>
  <c r="KY130"/>
  <c r="KY29"/>
  <c r="KY58"/>
  <c r="KY8"/>
  <c r="KY16"/>
  <c r="KY91"/>
  <c r="KY34"/>
  <c r="KY33"/>
  <c r="KY76"/>
  <c r="KY26"/>
  <c r="KY75"/>
  <c r="KY80"/>
  <c r="KY39"/>
  <c r="KY38"/>
  <c r="KY37"/>
  <c r="KY42"/>
  <c r="KY41"/>
  <c r="KY47"/>
  <c r="KY46"/>
  <c r="KY61"/>
  <c r="KY52"/>
  <c r="KY25"/>
  <c r="KY18"/>
  <c r="KY104"/>
  <c r="KY4"/>
  <c r="LB41"/>
  <c r="LB29"/>
  <c r="LQ24"/>
  <c r="LB3"/>
  <c r="LB12"/>
  <c r="LB17"/>
  <c r="LB5"/>
  <c r="LB106"/>
  <c r="LB7"/>
  <c r="LB102"/>
  <c r="LB14"/>
  <c r="LB129"/>
  <c r="LB6"/>
  <c r="LB21"/>
  <c r="LB13"/>
  <c r="LB19"/>
  <c r="LB112"/>
  <c r="LB123"/>
  <c r="LB60"/>
  <c r="LB97"/>
  <c r="LB15"/>
  <c r="LB70"/>
  <c r="LB48"/>
  <c r="LB74"/>
  <c r="LB32"/>
  <c r="LB66"/>
  <c r="LB93"/>
  <c r="LB130"/>
  <c r="LB127"/>
  <c r="LB33"/>
  <c r="LB16"/>
  <c r="LB34"/>
  <c r="LB26"/>
  <c r="LB58"/>
  <c r="LB91"/>
  <c r="LB42"/>
  <c r="LB8"/>
  <c r="LB39"/>
  <c r="LB75"/>
  <c r="LB80"/>
  <c r="LB76"/>
  <c r="LB37"/>
  <c r="LB38"/>
  <c r="LB47"/>
  <c r="LB61"/>
  <c r="LB25"/>
  <c r="LB46"/>
  <c r="LB52"/>
  <c r="LB4"/>
  <c r="LE25"/>
  <c r="LE129"/>
  <c r="LE3"/>
  <c r="LE5"/>
  <c r="LE12"/>
  <c r="LE106"/>
  <c r="LE7"/>
  <c r="LE17"/>
  <c r="LE14"/>
  <c r="LE13"/>
  <c r="LE123"/>
  <c r="LE112"/>
  <c r="LE19"/>
  <c r="LE21"/>
  <c r="LE60"/>
  <c r="LE6"/>
  <c r="LE97"/>
  <c r="LE102"/>
  <c r="LE66"/>
  <c r="LE74"/>
  <c r="LE70"/>
  <c r="LE15"/>
  <c r="LE48"/>
  <c r="LE32"/>
  <c r="LE93"/>
  <c r="LE130"/>
  <c r="LE127"/>
  <c r="LE16"/>
  <c r="LE33"/>
  <c r="LE26"/>
  <c r="LE39"/>
  <c r="LE34"/>
  <c r="LE42"/>
  <c r="LE8"/>
  <c r="LE37"/>
  <c r="LE75"/>
  <c r="LE76"/>
  <c r="LE80"/>
  <c r="LE58"/>
  <c r="LE91"/>
  <c r="LE38"/>
  <c r="LE47"/>
  <c r="LE61"/>
  <c r="LE4"/>
  <c r="LH3"/>
  <c r="LH12"/>
  <c r="LH5"/>
  <c r="LH106"/>
  <c r="LH7"/>
  <c r="LH17"/>
  <c r="LH112"/>
  <c r="LH14"/>
  <c r="LH13"/>
  <c r="LH123"/>
  <c r="LH66"/>
  <c r="LH21"/>
  <c r="LH19"/>
  <c r="LH60"/>
  <c r="LH6"/>
  <c r="LH102"/>
  <c r="LH74"/>
  <c r="LH97"/>
  <c r="LH32"/>
  <c r="LH15"/>
  <c r="LH70"/>
  <c r="LH93"/>
  <c r="LH48"/>
  <c r="LH127"/>
  <c r="LH26"/>
  <c r="LH42"/>
  <c r="LH16"/>
  <c r="LH33"/>
  <c r="LH39"/>
  <c r="LH130"/>
  <c r="LH76"/>
  <c r="LH37"/>
  <c r="LH8"/>
  <c r="LH75"/>
  <c r="LH46"/>
  <c r="LH58"/>
  <c r="LH34"/>
  <c r="LH80"/>
  <c r="LH38"/>
  <c r="LH61"/>
  <c r="LH47"/>
  <c r="LH91"/>
  <c r="LH52"/>
  <c r="LH4"/>
  <c r="LK3"/>
  <c r="LK5"/>
  <c r="LK12"/>
  <c r="LK106"/>
  <c r="LK7"/>
  <c r="LK112"/>
  <c r="LK17"/>
  <c r="LK14"/>
  <c r="LK66"/>
  <c r="LK13"/>
  <c r="LK21"/>
  <c r="LK19"/>
  <c r="LK6"/>
  <c r="LK60"/>
  <c r="LK74"/>
  <c r="LK102"/>
  <c r="LK123"/>
  <c r="LK32"/>
  <c r="LK97"/>
  <c r="LK15"/>
  <c r="LK48"/>
  <c r="LK26"/>
  <c r="LK93"/>
  <c r="LK127"/>
  <c r="LK70"/>
  <c r="LK39"/>
  <c r="LK33"/>
  <c r="LK37"/>
  <c r="LK16"/>
  <c r="LK42"/>
  <c r="LK76"/>
  <c r="LK130"/>
  <c r="LK8"/>
  <c r="LK75"/>
  <c r="LK91"/>
  <c r="LK46"/>
  <c r="LK58"/>
  <c r="LK80"/>
  <c r="LK38"/>
  <c r="LK34"/>
  <c r="LK47"/>
  <c r="LK52"/>
  <c r="LK61"/>
  <c r="LK4"/>
  <c r="LN75"/>
  <c r="LN102"/>
  <c r="LN6"/>
  <c r="LN3"/>
  <c r="LN5"/>
  <c r="LN12"/>
  <c r="LN7"/>
  <c r="LN106"/>
  <c r="LN66"/>
  <c r="LN112"/>
  <c r="LN17"/>
  <c r="LN14"/>
  <c r="LN13"/>
  <c r="LN19"/>
  <c r="LN21"/>
  <c r="LN60"/>
  <c r="LN74"/>
  <c r="LN15"/>
  <c r="LN97"/>
  <c r="LN32"/>
  <c r="LN26"/>
  <c r="LN123"/>
  <c r="LN48"/>
  <c r="LN42"/>
  <c r="LN127"/>
  <c r="LN93"/>
  <c r="LN33"/>
  <c r="LN39"/>
  <c r="LN76"/>
  <c r="LN16"/>
  <c r="LN130"/>
  <c r="LN8"/>
  <c r="LN37"/>
  <c r="LN91"/>
  <c r="LN34"/>
  <c r="LN70"/>
  <c r="LN58"/>
  <c r="LN46"/>
  <c r="LN80"/>
  <c r="LN38"/>
  <c r="LN47"/>
  <c r="LN52"/>
  <c r="LN61"/>
  <c r="LN4"/>
  <c r="LQ70"/>
  <c r="LQ46"/>
  <c r="LQ58"/>
  <c r="LT58"/>
  <c r="LW58"/>
  <c r="LZ58"/>
  <c r="MC58"/>
  <c r="MF58"/>
  <c r="MI58"/>
  <c r="LQ3"/>
  <c r="LQ5"/>
  <c r="LQ12"/>
  <c r="LQ7"/>
  <c r="LQ106"/>
  <c r="LQ17"/>
  <c r="LQ66"/>
  <c r="LQ14"/>
  <c r="LQ13"/>
  <c r="LQ112"/>
  <c r="LQ6"/>
  <c r="LQ19"/>
  <c r="LQ60"/>
  <c r="LQ21"/>
  <c r="LQ123"/>
  <c r="LQ97"/>
  <c r="LQ48"/>
  <c r="LQ15"/>
  <c r="LQ26"/>
  <c r="LQ74"/>
  <c r="LQ32"/>
  <c r="LQ127"/>
  <c r="LQ42"/>
  <c r="LQ39"/>
  <c r="LQ93"/>
  <c r="LQ33"/>
  <c r="LQ16"/>
  <c r="LQ130"/>
  <c r="LQ76"/>
  <c r="LQ34"/>
  <c r="LQ91"/>
  <c r="LQ80"/>
  <c r="LQ38"/>
  <c r="LQ8"/>
  <c r="LQ37"/>
  <c r="LQ47"/>
  <c r="LQ61"/>
  <c r="LQ52"/>
  <c r="LQ4"/>
  <c r="LT3"/>
  <c r="LT5"/>
  <c r="LT12"/>
  <c r="LT7"/>
  <c r="LT106"/>
  <c r="LT17"/>
  <c r="LT66"/>
  <c r="LT14"/>
  <c r="LT13"/>
  <c r="LT112"/>
  <c r="LT6"/>
  <c r="LT19"/>
  <c r="LT60"/>
  <c r="LT21"/>
  <c r="LT123"/>
  <c r="LT97"/>
  <c r="LT48"/>
  <c r="LT15"/>
  <c r="LT26"/>
  <c r="LT32"/>
  <c r="LT39"/>
  <c r="LT127"/>
  <c r="LT93"/>
  <c r="LT74"/>
  <c r="LT42"/>
  <c r="LT33"/>
  <c r="LT16"/>
  <c r="LT34"/>
  <c r="LT8"/>
  <c r="LT130"/>
  <c r="LT76"/>
  <c r="LT80"/>
  <c r="LT38"/>
  <c r="LT52"/>
  <c r="LT91"/>
  <c r="LT61"/>
  <c r="LT37"/>
  <c r="LT24"/>
  <c r="LT47"/>
  <c r="LT4"/>
  <c r="LW127"/>
  <c r="LW66"/>
  <c r="LW46"/>
  <c r="LW3"/>
  <c r="LW5"/>
  <c r="LW12"/>
  <c r="LW7"/>
  <c r="LW17"/>
  <c r="LW106"/>
  <c r="LW13"/>
  <c r="LW112"/>
  <c r="LW14"/>
  <c r="LW60"/>
  <c r="LW6"/>
  <c r="LW123"/>
  <c r="LW19"/>
  <c r="LW97"/>
  <c r="LW21"/>
  <c r="LW48"/>
  <c r="LW93"/>
  <c r="LW15"/>
  <c r="LW74"/>
  <c r="LW32"/>
  <c r="LW26"/>
  <c r="LW39"/>
  <c r="LW16"/>
  <c r="LW130"/>
  <c r="LW8"/>
  <c r="LW33"/>
  <c r="LW34"/>
  <c r="LW42"/>
  <c r="LW80"/>
  <c r="LW38"/>
  <c r="LW52"/>
  <c r="LW76"/>
  <c r="LW91"/>
  <c r="LW37"/>
  <c r="LW25"/>
  <c r="LW61"/>
  <c r="LW24"/>
  <c r="LW4"/>
  <c r="LZ3"/>
  <c r="LZ5"/>
  <c r="LZ12"/>
  <c r="LZ7"/>
  <c r="LZ17"/>
  <c r="LZ106"/>
  <c r="LZ13"/>
  <c r="LZ112"/>
  <c r="LZ14"/>
  <c r="LZ60"/>
  <c r="LZ6"/>
  <c r="LZ123"/>
  <c r="LZ19"/>
  <c r="LZ97"/>
  <c r="LZ21"/>
  <c r="LZ48"/>
  <c r="LZ93"/>
  <c r="LZ15"/>
  <c r="LZ74"/>
  <c r="LZ32"/>
  <c r="LZ26"/>
  <c r="LZ39"/>
  <c r="LZ16"/>
  <c r="LZ130"/>
  <c r="LZ8"/>
  <c r="LZ33"/>
  <c r="LZ34"/>
  <c r="LZ42"/>
  <c r="LZ80"/>
  <c r="LZ38"/>
  <c r="LZ52"/>
  <c r="LZ76"/>
  <c r="LZ91"/>
  <c r="LZ37"/>
  <c r="LZ25"/>
  <c r="LZ61"/>
  <c r="LZ24"/>
  <c r="LZ4"/>
  <c r="MF4"/>
  <c r="MC4"/>
  <c r="MF3"/>
  <c r="MC3"/>
  <c r="MF5"/>
  <c r="MC5"/>
  <c r="MF12"/>
  <c r="MC12"/>
  <c r="MF7"/>
  <c r="MC7"/>
  <c r="MF17"/>
  <c r="MC17"/>
  <c r="MF112"/>
  <c r="MC112"/>
  <c r="MF106"/>
  <c r="MC106"/>
  <c r="MF13"/>
  <c r="MC13"/>
  <c r="MF14"/>
  <c r="MC14"/>
  <c r="MF60"/>
  <c r="MC60"/>
  <c r="MF6"/>
  <c r="MC6"/>
  <c r="MF74"/>
  <c r="MC74"/>
  <c r="MF97"/>
  <c r="MC97"/>
  <c r="MF19"/>
  <c r="MC19"/>
  <c r="MF48"/>
  <c r="MC48"/>
  <c r="MF123"/>
  <c r="MC123"/>
  <c r="MF93"/>
  <c r="MC93"/>
  <c r="MF21"/>
  <c r="MC21"/>
  <c r="MF15"/>
  <c r="MC15"/>
  <c r="MF16"/>
  <c r="MC16"/>
  <c r="MF32"/>
  <c r="MC32"/>
  <c r="MF26"/>
  <c r="MC26"/>
  <c r="MF33"/>
  <c r="MC33"/>
  <c r="MF8"/>
  <c r="MC8"/>
  <c r="MF130"/>
  <c r="MC130"/>
  <c r="MF34"/>
  <c r="MC34"/>
  <c r="MF39"/>
  <c r="MC39"/>
  <c r="MF80"/>
  <c r="MC80"/>
  <c r="MF76"/>
  <c r="MC76"/>
  <c r="MF25"/>
  <c r="MC25"/>
  <c r="MF91"/>
  <c r="MC91"/>
  <c r="MF37"/>
  <c r="MC37"/>
  <c r="MF61"/>
  <c r="MC61"/>
  <c r="MC52"/>
  <c r="MI48"/>
  <c r="MI33"/>
  <c r="MI112"/>
  <c r="MI17"/>
  <c r="MI3"/>
  <c r="MI5"/>
  <c r="MI12"/>
  <c r="MI7"/>
  <c r="MI14"/>
  <c r="MI74"/>
  <c r="MI13"/>
  <c r="MI106"/>
  <c r="MI60"/>
  <c r="MI93"/>
  <c r="MI19"/>
  <c r="MI6"/>
  <c r="MI21"/>
  <c r="MI97"/>
  <c r="MI123"/>
  <c r="MI15"/>
  <c r="MI16"/>
  <c r="MI32"/>
  <c r="MI8"/>
  <c r="MI26"/>
  <c r="MI130"/>
  <c r="MI39"/>
  <c r="MI80"/>
  <c r="MI76"/>
  <c r="MI37"/>
  <c r="MI91"/>
  <c r="MI61"/>
  <c r="MI34"/>
  <c r="MI25"/>
  <c r="MI4"/>
</calcChain>
</file>

<file path=xl/sharedStrings.xml><?xml version="1.0" encoding="utf-8"?>
<sst xmlns="http://schemas.openxmlformats.org/spreadsheetml/2006/main" count="23226" uniqueCount="140">
  <si>
    <t>regione.sicilia.it</t>
  </si>
  <si>
    <t>N.D.</t>
  </si>
  <si>
    <t>palermo.repubblica.it</t>
  </si>
  <si>
    <t>stadionews.it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</si>
  <si>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</si>
  <si>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</si>
  <si>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</si>
  <si>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</si>
  <si>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</si>
  <si>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</si>
  <si>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</si>
  <si>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</si>
  <si>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</si>
  <si>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</si>
  <si>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</si>
  <si>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POS.</t>
  </si>
  <si>
    <t>palermo.corriere.it</t>
  </si>
  <si>
    <t>URL</t>
  </si>
  <si>
    <t>dipalermo.it</t>
  </si>
  <si>
    <t>qds.it</t>
  </si>
  <si>
    <t>palermo24.net</t>
  </si>
  <si>
    <t>palermomania.com</t>
  </si>
  <si>
    <t>tuttopalermo.net</t>
  </si>
  <si>
    <t>palermotoday.it</t>
  </si>
  <si>
    <t>geapress.org</t>
  </si>
  <si>
    <t>bagherianews.com</t>
  </si>
  <si>
    <t>italpress.com</t>
  </si>
  <si>
    <t>lavoceweb.com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</si>
  <si>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</si>
  <si>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</si>
  <si>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</si>
  <si>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</si>
  <si>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</si>
  <si>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</si>
  <si>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</si>
  <si>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</si>
  <si>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</si>
  <si>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</si>
  <si>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</si>
  <si>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</si>
  <si>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</si>
  <si>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</si>
  <si>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</si>
  <si>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</si>
  <si>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</si>
  <si>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</si>
  <si>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</si>
  <si>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</si>
  <si>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</si>
  <si>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</si>
  <si>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</si>
  <si>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</si>
  <si>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</si>
  <si>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</si>
  <si>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</si>
  <si>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</si>
  <si>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</si>
  <si>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</si>
  <si>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</si>
  <si>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</si>
  <si>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</si>
  <si>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</si>
  <si>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lalapa.it</t>
  </si>
  <si>
    <t>palermoweb.net</t>
  </si>
  <si>
    <t>siciliaingol.it</t>
  </si>
  <si>
    <t>telejato.it</t>
  </si>
  <si>
    <t>oggisalute.it</t>
  </si>
  <si>
    <t>giornalelora.com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</si>
  <si>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</si>
  <si>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</si>
  <si>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</si>
  <si>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</si>
  <si>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</si>
  <si>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</si>
  <si>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</si>
  <si>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palermomania.it</t>
  </si>
  <si>
    <t>babyplanner.it</t>
  </si>
  <si>
    <t>siciliamotori.it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</si>
  <si>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</si>
  <si>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</si>
  <si>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</si>
  <si>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</si>
  <si>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</si>
  <si>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</si>
  <si>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</si>
  <si>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</si>
  <si>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</si>
  <si>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</si>
  <si>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</si>
  <si>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</si>
  <si>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</si>
  <si>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</si>
  <si>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</si>
  <si>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</si>
  <si>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</si>
  <si>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</si>
  <si>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</si>
  <si>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</si>
  <si>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</si>
  <si>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</si>
  <si>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firriotate.com</t>
  </si>
  <si>
    <t>esperonews.it</t>
  </si>
  <si>
    <t>madoniepress.it</t>
  </si>
  <si>
    <t>ilgazzettinodisicilia.it</t>
  </si>
  <si>
    <t>oggipalermo.it</t>
  </si>
  <si>
    <t>iostudionews.it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</si>
  <si>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</si>
  <si>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</si>
  <si>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</si>
  <si>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</si>
  <si>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</si>
  <si>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</si>
  <si>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</si>
  <si>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</si>
  <si>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</si>
  <si>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</si>
  <si>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</si>
  <si>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</si>
  <si>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</si>
  <si>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</si>
  <si>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</si>
  <si>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</si>
  <si>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gattopardo.it</t>
  </si>
  <si>
    <t>rosanerolive.it</t>
  </si>
  <si>
    <t>vocecontrocorrente.it</t>
  </si>
  <si>
    <t>aeroportodipalermo.it</t>
  </si>
  <si>
    <t>palermolive.it</t>
  </si>
  <si>
    <t>palermofc.com</t>
  </si>
  <si>
    <t>panormita.it</t>
  </si>
  <si>
    <t>allfoodsicily.it</t>
  </si>
  <si>
    <t>unipa.it</t>
  </si>
  <si>
    <t>yousicilia.it</t>
  </si>
  <si>
    <t>liveconcorsi.it</t>
  </si>
  <si>
    <t>unypa.it</t>
  </si>
  <si>
    <t>cronacadisicilia.it</t>
  </si>
  <si>
    <t>palermopost.it</t>
  </si>
  <si>
    <t>loraquotidianoirriverente.it</t>
  </si>
  <si>
    <t>ilmediterraneo24.it</t>
  </si>
  <si>
    <t>orogastronomico.it</t>
  </si>
  <si>
    <t>ragionesiciliana.it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</si>
</sst>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e" xfId="0" builtinId="0"/>
  </cellStyles>
  <dxfs count="1218"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I132"/>
  <sheetViews>
    <sheetView tabSelected="1" zoomScaleNormal="100" workbookViewId="0">
      <selection activeCell="AC123" sqref="AC123"/>
    </sheetView>
  </sheetViews>
  <sheetFormatPr defaultColWidth="5.140625" defaultRowHeight="15"/>
  <cols>
    <col min="1" max="1" width="26.28515625" bestFit="1" customWidth="1"/>
    <col min="2" max="2" width="7.42578125" bestFit="1" customWidth="1"/>
    <col min="3" max="3" width="4.7109375" customWidth="1"/>
    <col min="4" max="4" width="9" customWidth="1"/>
    <col min="5" max="5" width="3.7109375" bestFit="1" customWidth="1"/>
    <col min="6" max="6" width="2.5703125" customWidth="1"/>
    <col min="7" max="7" width="7.42578125" bestFit="1" customWidth="1"/>
    <col min="8" max="8" width="4.7109375" customWidth="1"/>
    <col min="9" max="9" width="3.7109375" bestFit="1" customWidth="1"/>
    <col min="10" max="10" width="2.5703125" customWidth="1"/>
    <col min="11" max="11" width="7.42578125" bestFit="1" customWidth="1"/>
    <col min="12" max="12" width="4.7109375" customWidth="1"/>
    <col min="13" max="13" width="3.7109375" bestFit="1" customWidth="1"/>
    <col min="14" max="14" width="2.5703125" customWidth="1"/>
    <col min="15" max="15" width="7.42578125" bestFit="1" customWidth="1"/>
    <col min="16" max="16" width="4.7109375" customWidth="1"/>
    <col min="17" max="17" width="3.7109375" bestFit="1" customWidth="1"/>
    <col min="18" max="18" width="2.5703125" customWidth="1"/>
    <col min="19" max="19" width="7.42578125" bestFit="1" customWidth="1"/>
    <col min="20" max="20" width="4.7109375" customWidth="1"/>
    <col min="21" max="21" width="3.7109375" bestFit="1" customWidth="1"/>
    <col min="22" max="22" width="2.5703125" customWidth="1"/>
    <col min="23" max="23" width="7.42578125" bestFit="1" customWidth="1"/>
    <col min="24" max="24" width="4.7109375" customWidth="1"/>
    <col min="25" max="25" width="3.7109375" bestFit="1" customWidth="1"/>
    <col min="26" max="26" width="2.5703125" customWidth="1"/>
    <col min="27" max="27" width="7.42578125" bestFit="1" customWidth="1"/>
    <col min="28" max="28" width="4.7109375" customWidth="1"/>
    <col min="29" max="29" width="3.7109375" bestFit="1" customWidth="1"/>
    <col min="30" max="30" width="2.5703125" customWidth="1"/>
    <col min="31" max="31" width="7.42578125" bestFit="1" customWidth="1"/>
    <col min="32" max="32" width="4.7109375" customWidth="1"/>
    <col min="33" max="33" width="3.7109375" bestFit="1" customWidth="1"/>
    <col min="34" max="34" width="2.5703125" customWidth="1"/>
    <col min="35" max="35" width="7.42578125" bestFit="1" customWidth="1"/>
    <col min="36" max="36" width="4.7109375" customWidth="1"/>
    <col min="37" max="37" width="3.7109375" bestFit="1" customWidth="1"/>
    <col min="38" max="38" width="2.5703125" customWidth="1"/>
    <col min="39" max="39" width="7.42578125" bestFit="1" customWidth="1"/>
    <col min="40" max="40" width="4.7109375" customWidth="1"/>
    <col min="41" max="41" width="3.7109375" bestFit="1" customWidth="1"/>
    <col min="42" max="42" width="2.5703125" customWidth="1"/>
    <col min="43" max="43" width="7.42578125" bestFit="1" customWidth="1"/>
    <col min="44" max="44" width="4.7109375" customWidth="1"/>
    <col min="45" max="45" width="3.7109375" bestFit="1" customWidth="1"/>
    <col min="46" max="46" width="2.5703125" customWidth="1"/>
    <col min="47" max="47" width="7.42578125" bestFit="1" customWidth="1"/>
    <col min="48" max="48" width="4.7109375" customWidth="1"/>
    <col min="49" max="49" width="3.7109375" bestFit="1" customWidth="1"/>
    <col min="50" max="50" width="2.5703125" customWidth="1"/>
    <col min="51" max="51" width="7.42578125" bestFit="1" customWidth="1"/>
    <col min="52" max="52" width="4.7109375" customWidth="1"/>
    <col min="53" max="53" width="3.7109375" bestFit="1" customWidth="1"/>
    <col min="54" max="54" width="2.5703125" customWidth="1"/>
    <col min="55" max="55" width="7.42578125" bestFit="1" customWidth="1"/>
    <col min="56" max="56" width="4.7109375" customWidth="1"/>
    <col min="57" max="57" width="3.7109375" bestFit="1" customWidth="1"/>
    <col min="58" max="58" width="2.5703125" customWidth="1"/>
    <col min="59" max="59" width="7.42578125" bestFit="1" customWidth="1"/>
    <col min="60" max="60" width="4.7109375" customWidth="1"/>
    <col min="61" max="61" width="3.7109375" bestFit="1" customWidth="1"/>
    <col min="62" max="62" width="2.5703125" customWidth="1"/>
    <col min="63" max="63" width="7.42578125" bestFit="1" customWidth="1"/>
    <col min="64" max="64" width="4.7109375" customWidth="1"/>
    <col min="65" max="65" width="3.7109375" bestFit="1" customWidth="1"/>
    <col min="66" max="66" width="2.5703125" customWidth="1"/>
    <col min="67" max="67" width="7.42578125" bestFit="1" customWidth="1"/>
    <col min="68" max="68" width="4.7109375" customWidth="1"/>
    <col min="69" max="69" width="3.7109375" bestFit="1" customWidth="1"/>
    <col min="70" max="70" width="2.5703125" customWidth="1"/>
    <col min="71" max="71" width="7.42578125" bestFit="1" customWidth="1"/>
    <col min="72" max="72" width="4.7109375" customWidth="1"/>
    <col min="73" max="73" width="3.7109375" bestFit="1" customWidth="1"/>
    <col min="74" max="74" width="2.5703125" customWidth="1"/>
    <col min="75" max="75" width="7.42578125" bestFit="1" customWidth="1"/>
    <col min="76" max="76" width="4.7109375" customWidth="1"/>
    <col min="77" max="77" width="3.7109375" bestFit="1" customWidth="1"/>
    <col min="78" max="78" width="2.5703125" customWidth="1"/>
    <col min="79" max="79" width="7" bestFit="1" customWidth="1"/>
    <col min="80" max="80" width="4.7109375" customWidth="1"/>
    <col min="81" max="81" width="3.7109375" bestFit="1" customWidth="1"/>
    <col min="82" max="82" width="2.5703125" customWidth="1"/>
    <col min="83" max="83" width="7.140625" bestFit="1" customWidth="1"/>
    <col min="84" max="84" width="4.7109375" customWidth="1"/>
    <col min="85" max="85" width="3.7109375" bestFit="1" customWidth="1"/>
    <col min="86" max="86" width="2.5703125" customWidth="1"/>
    <col min="87" max="87" width="7.140625" bestFit="1" customWidth="1"/>
    <col min="88" max="88" width="4.7109375" customWidth="1"/>
    <col min="89" max="89" width="3.7109375" bestFit="1" customWidth="1"/>
    <col min="90" max="90" width="2.5703125" customWidth="1"/>
    <col min="91" max="91" width="7.140625" bestFit="1" customWidth="1"/>
    <col min="92" max="92" width="4.7109375" customWidth="1"/>
    <col min="93" max="93" width="3.7109375" bestFit="1" customWidth="1"/>
    <col min="94" max="94" width="2.5703125" customWidth="1"/>
    <col min="95" max="95" width="7.140625" bestFit="1" customWidth="1"/>
    <col min="96" max="96" width="4.7109375" customWidth="1"/>
    <col min="97" max="97" width="3.7109375" bestFit="1" customWidth="1"/>
    <col min="98" max="98" width="2.5703125" customWidth="1"/>
    <col min="99" max="99" width="7.140625" bestFit="1" customWidth="1"/>
    <col min="100" max="100" width="4.7109375" customWidth="1"/>
    <col min="101" max="101" width="3.7109375" bestFit="1" customWidth="1"/>
    <col min="102" max="102" width="2.5703125" customWidth="1"/>
    <col min="103" max="103" width="7.140625" bestFit="1" customWidth="1"/>
    <col min="104" max="104" width="4.7109375" customWidth="1"/>
    <col min="105" max="105" width="3.7109375" bestFit="1" customWidth="1"/>
    <col min="106" max="106" width="2.5703125" customWidth="1"/>
    <col min="107" max="107" width="7.140625" bestFit="1" customWidth="1"/>
    <col min="108" max="108" width="4.7109375" customWidth="1"/>
    <col min="109" max="109" width="3.7109375" bestFit="1" customWidth="1"/>
    <col min="110" max="110" width="2.5703125" customWidth="1"/>
    <col min="111" max="111" width="7.140625" bestFit="1" customWidth="1"/>
    <col min="112" max="112" width="4.7109375" customWidth="1"/>
    <col min="113" max="113" width="3.7109375" bestFit="1" customWidth="1"/>
    <col min="114" max="114" width="2.5703125" customWidth="1"/>
    <col min="115" max="115" width="7.140625" bestFit="1" customWidth="1"/>
    <col min="116" max="116" width="4.7109375" customWidth="1"/>
    <col min="117" max="117" width="3.7109375" bestFit="1" customWidth="1"/>
    <col min="118" max="118" width="2.5703125" customWidth="1"/>
    <col min="119" max="119" width="7.140625" bestFit="1" customWidth="1"/>
    <col min="120" max="120" width="4.7109375" customWidth="1"/>
    <col min="121" max="121" width="3.7109375" bestFit="1" customWidth="1"/>
    <col min="122" max="122" width="2.5703125" customWidth="1"/>
    <col min="123" max="123" width="7.140625" bestFit="1" customWidth="1"/>
    <col min="124" max="124" width="4.7109375" customWidth="1"/>
    <col min="125" max="125" width="3.7109375" bestFit="1" customWidth="1"/>
    <col min="126" max="126" width="2.5703125" customWidth="1"/>
    <col min="127" max="127" width="7.140625" bestFit="1" customWidth="1"/>
    <col min="128" max="128" width="4.7109375" customWidth="1"/>
    <col min="129" max="129" width="3.7109375" bestFit="1" customWidth="1"/>
    <col min="130" max="130" width="2.5703125" customWidth="1"/>
    <col min="131" max="131" width="7.140625" bestFit="1" customWidth="1"/>
    <col min="132" max="132" width="4.7109375" customWidth="1"/>
    <col min="133" max="133" width="3.7109375" bestFit="1" customWidth="1"/>
    <col min="134" max="134" width="2.5703125" customWidth="1"/>
    <col min="135" max="135" width="7.140625" bestFit="1" customWidth="1"/>
    <col min="136" max="136" width="4.7109375" customWidth="1"/>
    <col min="137" max="137" width="3.7109375" bestFit="1" customWidth="1"/>
    <col min="138" max="138" width="2.5703125" customWidth="1"/>
    <col min="139" max="139" width="7.140625" bestFit="1" customWidth="1"/>
    <col min="140" max="140" width="4.7109375" customWidth="1"/>
    <col min="141" max="141" width="3.7109375" bestFit="1" customWidth="1"/>
    <col min="142" max="142" width="2.5703125" customWidth="1"/>
    <col min="143" max="143" width="7.140625" bestFit="1" customWidth="1"/>
    <col min="144" max="144" width="4.7109375" customWidth="1"/>
    <col min="145" max="145" width="3.7109375" bestFit="1" customWidth="1"/>
    <col min="146" max="146" width="2.5703125" customWidth="1"/>
    <col min="147" max="147" width="7.140625" bestFit="1" customWidth="1"/>
    <col min="148" max="148" width="4.7109375" customWidth="1"/>
    <col min="149" max="149" width="3.7109375" bestFit="1" customWidth="1"/>
    <col min="150" max="150" width="2.5703125" customWidth="1"/>
    <col min="151" max="151" width="7.140625" bestFit="1" customWidth="1"/>
    <col min="152" max="152" width="4.7109375" customWidth="1"/>
    <col min="153" max="153" width="3.7109375" bestFit="1" customWidth="1"/>
    <col min="154" max="154" width="2.5703125" customWidth="1"/>
    <col min="155" max="155" width="7.140625" bestFit="1" customWidth="1"/>
    <col min="156" max="156" width="4.7109375" customWidth="1"/>
    <col min="157" max="157" width="9" customWidth="1"/>
    <col min="158" max="158" width="3.7109375" bestFit="1" customWidth="1"/>
    <col min="159" max="159" width="2.5703125" customWidth="1"/>
    <col min="160" max="160" width="7.140625" bestFit="1" customWidth="1"/>
    <col min="161" max="161" width="4.7109375" bestFit="1" customWidth="1"/>
    <col min="162" max="162" width="3.7109375" bestFit="1" customWidth="1"/>
    <col min="163" max="163" width="2.5703125" customWidth="1"/>
    <col min="164" max="164" width="7.140625" bestFit="1" customWidth="1"/>
    <col min="165" max="165" width="4.7109375" bestFit="1" customWidth="1"/>
    <col min="166" max="166" width="3.7109375" bestFit="1" customWidth="1"/>
    <col min="167" max="167" width="2.5703125" customWidth="1"/>
    <col min="168" max="168" width="7.140625" bestFit="1" customWidth="1"/>
    <col min="169" max="169" width="4.7109375" bestFit="1" customWidth="1"/>
    <col min="170" max="170" width="3.7109375" bestFit="1" customWidth="1"/>
    <col min="171" max="171" width="2.5703125" customWidth="1"/>
    <col min="172" max="172" width="7.140625" bestFit="1" customWidth="1"/>
    <col min="173" max="173" width="4.7109375" bestFit="1" customWidth="1"/>
    <col min="174" max="174" width="3.7109375" bestFit="1" customWidth="1"/>
    <col min="175" max="175" width="2.5703125" customWidth="1"/>
    <col min="176" max="176" width="7.140625" bestFit="1" customWidth="1"/>
    <col min="177" max="177" width="5.5703125" bestFit="1" customWidth="1"/>
    <col min="178" max="178" width="3.7109375" bestFit="1" customWidth="1"/>
    <col min="179" max="179" width="2.5703125" customWidth="1"/>
    <col min="180" max="180" width="7.140625" bestFit="1" customWidth="1"/>
    <col min="181" max="181" width="5.5703125" bestFit="1" customWidth="1"/>
    <col min="182" max="182" width="3.7109375" bestFit="1" customWidth="1"/>
    <col min="183" max="183" width="2.5703125" customWidth="1"/>
    <col min="184" max="184" width="7.28515625" bestFit="1" customWidth="1"/>
    <col min="185" max="185" width="5.5703125" bestFit="1" customWidth="1"/>
    <col min="186" max="186" width="3.7109375" bestFit="1" customWidth="1"/>
    <col min="187" max="187" width="2.5703125" customWidth="1"/>
    <col min="188" max="188" width="7.28515625" bestFit="1" customWidth="1"/>
    <col min="189" max="189" width="5.5703125" bestFit="1" customWidth="1"/>
    <col min="190" max="190" width="3.7109375" bestFit="1" customWidth="1"/>
    <col min="191" max="191" width="2.5703125" customWidth="1"/>
    <col min="192" max="192" width="7.28515625" bestFit="1" customWidth="1"/>
    <col min="193" max="193" width="5.5703125" bestFit="1" customWidth="1"/>
    <col min="194" max="194" width="3.7109375" bestFit="1" customWidth="1"/>
    <col min="195" max="195" width="2.5703125" customWidth="1"/>
    <col min="196" max="196" width="7.28515625" bestFit="1" customWidth="1"/>
    <col min="197" max="197" width="5.5703125" bestFit="1" customWidth="1"/>
    <col min="198" max="198" width="2.5703125" customWidth="1"/>
    <col min="199" max="199" width="7.28515625" bestFit="1" customWidth="1"/>
    <col min="200" max="200" width="5.5703125" bestFit="1" customWidth="1"/>
    <col min="201" max="201" width="2.5703125" customWidth="1"/>
    <col min="202" max="202" width="7.28515625" bestFit="1" customWidth="1"/>
    <col min="203" max="203" width="5.5703125" bestFit="1" customWidth="1"/>
    <col min="204" max="204" width="2.5703125" customWidth="1"/>
    <col min="205" max="205" width="7.28515625" bestFit="1" customWidth="1"/>
    <col min="206" max="206" width="5.5703125" bestFit="1" customWidth="1"/>
    <col min="207" max="207" width="2.5703125" customWidth="1"/>
    <col min="208" max="208" width="7.28515625" bestFit="1" customWidth="1"/>
    <col min="209" max="209" width="5.5703125" bestFit="1" customWidth="1"/>
    <col min="210" max="210" width="2.5703125" customWidth="1"/>
    <col min="211" max="211" width="7.28515625" bestFit="1" customWidth="1"/>
    <col min="212" max="212" width="5.5703125" bestFit="1" customWidth="1"/>
    <col min="213" max="213" width="2.5703125" customWidth="1"/>
    <col min="214" max="214" width="7.28515625" bestFit="1" customWidth="1"/>
    <col min="215" max="215" width="5.5703125" bestFit="1" customWidth="1"/>
    <col min="216" max="216" width="2.5703125" customWidth="1"/>
    <col min="217" max="217" width="7.140625" bestFit="1" customWidth="1"/>
    <col min="218" max="218" width="5.5703125" bestFit="1" customWidth="1"/>
    <col min="219" max="219" width="2.5703125" customWidth="1"/>
    <col min="220" max="220" width="7.140625" bestFit="1" customWidth="1"/>
    <col min="221" max="221" width="5.5703125" bestFit="1" customWidth="1"/>
    <col min="222" max="222" width="2.5703125" customWidth="1"/>
    <col min="223" max="223" width="7.140625" bestFit="1" customWidth="1"/>
    <col min="224" max="224" width="5.5703125" bestFit="1" customWidth="1"/>
    <col min="225" max="225" width="2.5703125" customWidth="1"/>
    <col min="226" max="226" width="7.140625" bestFit="1" customWidth="1"/>
    <col min="227" max="227" width="5.5703125" bestFit="1" customWidth="1"/>
    <col min="228" max="228" width="2.5703125" customWidth="1"/>
    <col min="229" max="229" width="7.140625" bestFit="1" customWidth="1"/>
    <col min="230" max="230" width="5.5703125" bestFit="1" customWidth="1"/>
    <col min="231" max="231" width="2.5703125" customWidth="1"/>
    <col min="232" max="232" width="7.140625" bestFit="1" customWidth="1"/>
    <col min="233" max="233" width="5.5703125" bestFit="1" customWidth="1"/>
    <col min="234" max="234" width="2.5703125" customWidth="1"/>
    <col min="235" max="235" width="7.140625" bestFit="1" customWidth="1"/>
    <col min="236" max="236" width="5.5703125" bestFit="1" customWidth="1"/>
    <col min="237" max="237" width="2.5703125" customWidth="1"/>
    <col min="238" max="238" width="7.140625" bestFit="1" customWidth="1"/>
    <col min="239" max="239" width="5.5703125" bestFit="1" customWidth="1"/>
    <col min="240" max="240" width="2.5703125" customWidth="1"/>
    <col min="241" max="241" width="7.140625" bestFit="1" customWidth="1"/>
    <col min="242" max="242" width="5.5703125" bestFit="1" customWidth="1"/>
    <col min="243" max="243" width="2.5703125" customWidth="1"/>
    <col min="244" max="244" width="10.140625" bestFit="1" customWidth="1"/>
    <col min="245" max="245" width="5.5703125" bestFit="1" customWidth="1"/>
    <col min="246" max="246" width="2.5703125" customWidth="1"/>
    <col min="247" max="247" width="10.140625" bestFit="1" customWidth="1"/>
    <col min="248" max="248" width="5.5703125" bestFit="1" customWidth="1"/>
    <col min="249" max="249" width="2.5703125" customWidth="1"/>
    <col min="250" max="250" width="10.140625" bestFit="1" customWidth="1"/>
    <col min="251" max="251" width="5.140625" customWidth="1"/>
    <col min="252" max="252" width="2.5703125" customWidth="1"/>
    <col min="253" max="253" width="10.140625" bestFit="1" customWidth="1"/>
    <col min="254" max="254" width="5.140625" customWidth="1"/>
    <col min="255" max="255" width="2.5703125" customWidth="1"/>
    <col min="256" max="256" width="10.140625" bestFit="1" customWidth="1"/>
    <col min="257" max="257" width="5.140625" customWidth="1"/>
    <col min="258" max="258" width="2.5703125" customWidth="1"/>
    <col min="259" max="259" width="10.140625" bestFit="1" customWidth="1"/>
    <col min="260" max="260" width="5.140625" customWidth="1"/>
    <col min="261" max="261" width="2.5703125" customWidth="1"/>
    <col min="262" max="262" width="10.140625" bestFit="1" customWidth="1"/>
    <col min="263" max="263" width="5.140625" customWidth="1"/>
    <col min="264" max="264" width="2.5703125" customWidth="1"/>
    <col min="265" max="265" width="10.140625" bestFit="1" customWidth="1"/>
    <col min="266" max="266" width="5.140625" customWidth="1"/>
    <col min="267" max="267" width="2.5703125" customWidth="1"/>
    <col min="268" max="268" width="10.140625" bestFit="1" customWidth="1"/>
    <col min="269" max="269" width="5.140625" customWidth="1"/>
    <col min="270" max="270" width="2.5703125" customWidth="1"/>
    <col min="271" max="271" width="10.140625" bestFit="1" customWidth="1"/>
    <col min="272" max="272" width="5.140625" customWidth="1"/>
    <col min="273" max="273" width="2.5703125" customWidth="1"/>
    <col min="274" max="274" width="10.140625" bestFit="1" customWidth="1"/>
    <col min="275" max="275" width="5.140625" customWidth="1"/>
    <col min="276" max="276" width="2.5703125" customWidth="1"/>
    <col min="277" max="277" width="10.140625" bestFit="1" customWidth="1"/>
    <col min="278" max="278" width="5.140625" customWidth="1"/>
    <col min="279" max="279" width="2.5703125" customWidth="1"/>
    <col min="280" max="280" width="9.140625" bestFit="1" customWidth="1"/>
    <col min="281" max="281" width="5.140625" customWidth="1"/>
    <col min="282" max="282" width="2.5703125" customWidth="1"/>
    <col min="283" max="283" width="9.140625" bestFit="1" customWidth="1"/>
    <col min="284" max="284" width="5.140625" customWidth="1"/>
    <col min="285" max="285" width="2.5703125" customWidth="1"/>
    <col min="286" max="286" width="9.140625" bestFit="1" customWidth="1"/>
    <col min="287" max="287" width="5.140625" customWidth="1"/>
    <col min="288" max="288" width="2.5703125" customWidth="1"/>
    <col min="289" max="289" width="9.140625" bestFit="1" customWidth="1"/>
    <col min="290" max="290" width="5.140625" customWidth="1"/>
    <col min="291" max="291" width="2.5703125" customWidth="1"/>
    <col min="292" max="292" width="9.140625" bestFit="1" customWidth="1"/>
    <col min="293" max="293" width="5.140625" customWidth="1"/>
    <col min="294" max="294" width="2.5703125" customWidth="1"/>
    <col min="295" max="295" width="9.140625" bestFit="1" customWidth="1"/>
    <col min="296" max="296" width="5.140625" customWidth="1"/>
    <col min="297" max="297" width="2.5703125" customWidth="1"/>
    <col min="298" max="298" width="9.140625" bestFit="1" customWidth="1"/>
    <col min="299" max="299" width="5.140625" customWidth="1"/>
    <col min="300" max="300" width="2.5703125" customWidth="1"/>
    <col min="301" max="301" width="9.140625" bestFit="1" customWidth="1"/>
    <col min="302" max="302" width="5.140625" customWidth="1"/>
    <col min="303" max="303" width="2.5703125" customWidth="1"/>
    <col min="304" max="304" width="9.140625" bestFit="1" customWidth="1"/>
    <col min="305" max="305" width="5.140625" customWidth="1"/>
    <col min="306" max="306" width="2.5703125" customWidth="1"/>
    <col min="307" max="307" width="9.140625" bestFit="1" customWidth="1"/>
    <col min="308" max="308" width="5.140625" customWidth="1"/>
    <col min="309" max="309" width="2.5703125" customWidth="1"/>
    <col min="310" max="310" width="9.140625" bestFit="1" customWidth="1"/>
    <col min="311" max="311" width="5.140625" customWidth="1"/>
    <col min="312" max="312" width="2.5703125" customWidth="1"/>
    <col min="313" max="313" width="9.140625" bestFit="1" customWidth="1"/>
    <col min="314" max="314" width="5.140625" customWidth="1"/>
    <col min="315" max="315" width="2.5703125" customWidth="1"/>
    <col min="316" max="316" width="9.140625" bestFit="1" customWidth="1"/>
    <col min="317" max="317" width="5.140625" customWidth="1"/>
    <col min="318" max="318" width="2.5703125" customWidth="1"/>
    <col min="319" max="319" width="9.140625" bestFit="1" customWidth="1"/>
    <col min="320" max="320" width="5.140625" customWidth="1"/>
    <col min="321" max="321" width="2.5703125" customWidth="1"/>
    <col min="322" max="322" width="9.140625" bestFit="1" customWidth="1"/>
    <col min="323" max="323" width="5.7109375" bestFit="1" customWidth="1"/>
    <col min="324" max="324" width="2.5703125" customWidth="1"/>
    <col min="325" max="325" width="9.140625" bestFit="1" customWidth="1"/>
    <col min="326" max="326" width="5.140625" customWidth="1"/>
    <col min="327" max="327" width="2.5703125" customWidth="1"/>
    <col min="328" max="328" width="9.140625" bestFit="1" customWidth="1"/>
    <col min="329" max="329" width="5.140625" customWidth="1"/>
    <col min="330" max="330" width="2.5703125" customWidth="1"/>
    <col min="331" max="331" width="9.140625" bestFit="1" customWidth="1"/>
    <col min="332" max="332" width="5.140625" customWidth="1"/>
    <col min="333" max="333" width="2.5703125" customWidth="1"/>
    <col min="334" max="334" width="9.140625" bestFit="1" customWidth="1"/>
    <col min="335" max="335" width="5.140625" customWidth="1"/>
    <col min="336" max="336" width="2.5703125" customWidth="1"/>
    <col min="337" max="337" width="9.140625" bestFit="1" customWidth="1"/>
    <col min="338" max="338" width="5.140625" customWidth="1"/>
    <col min="339" max="339" width="2.5703125" customWidth="1"/>
    <col min="340" max="340" width="9.140625" bestFit="1" customWidth="1"/>
    <col min="341" max="341" width="5.140625" customWidth="1"/>
    <col min="342" max="342" width="2.5703125" customWidth="1"/>
    <col min="343" max="343" width="9.42578125" bestFit="1" customWidth="1"/>
    <col min="344" max="344" width="5.140625" customWidth="1"/>
    <col min="345" max="345" width="2.5703125" customWidth="1"/>
    <col min="346" max="346" width="9.42578125" bestFit="1" customWidth="1"/>
    <col min="347" max="347" width="5.5703125" bestFit="1" customWidth="1"/>
  </cols>
  <sheetData>
    <row r="1" spans="1:347">
      <c r="B1" s="29">
        <v>44501</v>
      </c>
      <c r="C1" s="29"/>
      <c r="D1" s="29"/>
      <c r="E1" s="29"/>
      <c r="G1" s="28">
        <v>44470</v>
      </c>
      <c r="H1" s="28"/>
      <c r="I1" s="28"/>
      <c r="K1" s="27">
        <v>44440</v>
      </c>
      <c r="L1" s="27"/>
      <c r="M1" s="27"/>
      <c r="O1" s="26">
        <v>44409</v>
      </c>
      <c r="P1" s="26"/>
      <c r="Q1" s="26"/>
      <c r="S1" s="25">
        <v>44378</v>
      </c>
      <c r="T1" s="25"/>
      <c r="U1" s="25"/>
      <c r="W1" s="24">
        <v>44348</v>
      </c>
      <c r="X1" s="24"/>
      <c r="Y1" s="24"/>
      <c r="AA1" s="23">
        <v>44317</v>
      </c>
      <c r="AB1" s="23"/>
      <c r="AC1" s="23"/>
      <c r="AE1" s="22">
        <v>44287</v>
      </c>
      <c r="AF1" s="22"/>
      <c r="AG1" s="22"/>
      <c r="AI1" s="21">
        <v>44256</v>
      </c>
      <c r="AJ1" s="21"/>
      <c r="AK1" s="21"/>
      <c r="AM1" s="20">
        <v>44228</v>
      </c>
      <c r="AN1" s="20"/>
      <c r="AO1" s="20"/>
      <c r="AQ1" s="19">
        <v>44197</v>
      </c>
      <c r="AR1" s="19"/>
      <c r="AS1" s="19"/>
      <c r="AU1" s="18">
        <v>44166</v>
      </c>
      <c r="AV1" s="18"/>
      <c r="AW1" s="18"/>
      <c r="AY1" s="17">
        <v>44136</v>
      </c>
      <c r="AZ1" s="17"/>
      <c r="BA1" s="17"/>
      <c r="BC1" s="16">
        <v>44105</v>
      </c>
      <c r="BD1" s="16"/>
      <c r="BE1" s="16"/>
      <c r="BG1" s="15">
        <v>44075</v>
      </c>
      <c r="BH1" s="15"/>
      <c r="BI1" s="15"/>
      <c r="BK1" s="14">
        <v>44044</v>
      </c>
      <c r="BL1" s="14"/>
      <c r="BM1" s="14"/>
      <c r="BO1" s="13">
        <v>44013</v>
      </c>
      <c r="BP1" s="13"/>
      <c r="BQ1" s="13"/>
      <c r="BS1" s="12">
        <v>43983</v>
      </c>
      <c r="BT1" s="12"/>
      <c r="BU1" s="12"/>
      <c r="BW1" s="11">
        <v>43952</v>
      </c>
      <c r="BX1" s="11"/>
      <c r="BY1" s="11"/>
      <c r="CA1" s="10">
        <v>43922</v>
      </c>
      <c r="CB1" s="10"/>
      <c r="CC1" s="10"/>
      <c r="CE1" s="9">
        <v>43891</v>
      </c>
      <c r="CF1" s="9"/>
      <c r="CG1" s="9"/>
      <c r="CI1" s="9">
        <v>43862</v>
      </c>
      <c r="CJ1" s="9"/>
      <c r="CK1" s="9"/>
      <c r="CM1" s="9">
        <v>43831</v>
      </c>
      <c r="CN1" s="9"/>
      <c r="CO1" s="9"/>
      <c r="CQ1" s="6">
        <v>43800</v>
      </c>
      <c r="CR1" s="6"/>
      <c r="CS1" s="6"/>
      <c r="CU1" s="6">
        <v>43770</v>
      </c>
      <c r="CV1" s="6"/>
      <c r="CW1" s="6"/>
      <c r="CY1" s="6">
        <v>43739</v>
      </c>
      <c r="CZ1" s="6"/>
      <c r="DA1" s="6"/>
      <c r="DC1" s="6">
        <v>43709</v>
      </c>
      <c r="DD1" s="6"/>
      <c r="DE1" s="6"/>
      <c r="DG1" s="6">
        <v>43678</v>
      </c>
      <c r="DH1" s="6"/>
      <c r="DI1" s="6"/>
      <c r="DK1" s="6">
        <v>43647</v>
      </c>
      <c r="DL1" s="6"/>
      <c r="DM1" s="6"/>
      <c r="DO1" s="6">
        <v>43617</v>
      </c>
      <c r="DP1" s="6"/>
      <c r="DQ1" s="6"/>
      <c r="DS1" s="6">
        <v>43586</v>
      </c>
      <c r="DT1" s="6"/>
      <c r="DU1" s="6"/>
      <c r="DW1" s="6">
        <v>43556</v>
      </c>
      <c r="DX1" s="6"/>
      <c r="DY1" s="6"/>
      <c r="EA1" s="6">
        <v>43525</v>
      </c>
      <c r="EB1" s="6"/>
      <c r="EC1" s="6"/>
      <c r="EE1" s="6">
        <v>43497</v>
      </c>
      <c r="EF1" s="6"/>
      <c r="EG1" s="6"/>
      <c r="EI1" s="6">
        <v>43466</v>
      </c>
      <c r="EJ1" s="6"/>
      <c r="EK1" s="6"/>
      <c r="EM1" s="6">
        <v>43435</v>
      </c>
      <c r="EN1" s="6"/>
      <c r="EO1" s="6"/>
      <c r="EQ1" s="6">
        <v>43405</v>
      </c>
      <c r="ER1" s="6"/>
      <c r="ES1" s="6"/>
      <c r="EU1" s="6">
        <v>43374</v>
      </c>
      <c r="EV1" s="6"/>
      <c r="EW1" s="6"/>
      <c r="EY1" s="6">
        <v>43344</v>
      </c>
      <c r="EZ1" s="6"/>
      <c r="FA1" s="6"/>
      <c r="FB1" s="6"/>
      <c r="FD1" s="6">
        <v>43313</v>
      </c>
      <c r="FE1" s="6"/>
      <c r="FF1" s="6"/>
      <c r="FH1" s="6">
        <v>43282</v>
      </c>
      <c r="FI1" s="6"/>
      <c r="FJ1" s="6"/>
      <c r="FL1" s="6">
        <v>43252</v>
      </c>
      <c r="FM1" s="6"/>
      <c r="FN1" s="6"/>
      <c r="FP1" s="6">
        <v>43221</v>
      </c>
      <c r="FQ1" s="6"/>
      <c r="FR1" s="6"/>
      <c r="FT1" s="6">
        <v>43191</v>
      </c>
      <c r="FU1" s="6"/>
      <c r="FV1" s="6"/>
      <c r="FX1" s="6">
        <v>43160</v>
      </c>
      <c r="FY1" s="6"/>
      <c r="FZ1" s="6"/>
      <c r="GB1" s="6">
        <v>43132</v>
      </c>
      <c r="GC1" s="6"/>
      <c r="GD1" s="6"/>
      <c r="GF1" s="6">
        <v>43101</v>
      </c>
      <c r="GG1" s="6"/>
      <c r="GH1" s="6"/>
      <c r="GJ1" s="6">
        <v>43070</v>
      </c>
      <c r="GK1" s="6"/>
      <c r="GL1" s="6"/>
      <c r="GN1" s="6">
        <v>43040</v>
      </c>
      <c r="GO1" s="6"/>
      <c r="GQ1" s="6">
        <v>43009</v>
      </c>
      <c r="GR1" s="6"/>
      <c r="GT1" s="6">
        <v>42979</v>
      </c>
      <c r="GU1" s="6"/>
      <c r="GW1" s="6">
        <v>42948</v>
      </c>
      <c r="GX1" s="6"/>
      <c r="GZ1" s="6">
        <v>42917</v>
      </c>
      <c r="HA1" s="6"/>
      <c r="HC1" s="6">
        <v>42887</v>
      </c>
      <c r="HD1" s="6"/>
      <c r="HF1" s="6">
        <v>42856</v>
      </c>
      <c r="HG1" s="6"/>
      <c r="HI1" s="6">
        <v>42826</v>
      </c>
      <c r="HJ1" s="6"/>
      <c r="HL1" s="6">
        <v>42795</v>
      </c>
      <c r="HM1" s="6"/>
      <c r="HO1" s="6">
        <v>42767</v>
      </c>
      <c r="HP1" s="6"/>
      <c r="HR1" s="6">
        <v>42736</v>
      </c>
      <c r="HS1" s="6"/>
      <c r="HU1" s="6">
        <v>42705</v>
      </c>
      <c r="HV1" s="6"/>
      <c r="HX1" s="6">
        <v>42675</v>
      </c>
      <c r="HY1" s="6"/>
      <c r="IA1" s="6">
        <v>42644</v>
      </c>
      <c r="IB1" s="6"/>
      <c r="ID1" s="6">
        <v>42614</v>
      </c>
      <c r="IE1" s="6"/>
      <c r="IG1" s="6">
        <v>42583</v>
      </c>
      <c r="IH1" s="6"/>
      <c r="IJ1" s="6">
        <v>42552</v>
      </c>
      <c r="IK1" s="6"/>
      <c r="IM1" s="6">
        <v>42522</v>
      </c>
      <c r="IN1" s="6"/>
      <c r="IP1" s="6">
        <v>42491</v>
      </c>
      <c r="IQ1" s="6"/>
      <c r="IS1" s="6">
        <v>42461</v>
      </c>
      <c r="IT1" s="6"/>
      <c r="IV1" s="6">
        <v>42430</v>
      </c>
      <c r="IW1" s="6"/>
      <c r="IY1" s="6">
        <v>42401</v>
      </c>
      <c r="IZ1" s="6"/>
      <c r="JB1" s="6">
        <v>42370</v>
      </c>
      <c r="JC1" s="6"/>
      <c r="JE1" s="6">
        <v>42339</v>
      </c>
      <c r="JF1" s="6"/>
      <c r="JH1" s="6">
        <v>42309</v>
      </c>
      <c r="JI1" s="6"/>
      <c r="JK1" s="6">
        <v>42278</v>
      </c>
      <c r="JL1" s="6"/>
      <c r="JN1" s="6">
        <v>42248</v>
      </c>
      <c r="JO1" s="6"/>
      <c r="JQ1" s="6">
        <v>42217</v>
      </c>
      <c r="JR1" s="6"/>
      <c r="JT1" s="6">
        <v>42186</v>
      </c>
      <c r="JU1" s="6"/>
      <c r="JW1" s="6">
        <v>42156</v>
      </c>
      <c r="JX1" s="6"/>
      <c r="JZ1" s="30">
        <v>42125</v>
      </c>
      <c r="KA1" s="30"/>
      <c r="KC1" s="30">
        <v>42095</v>
      </c>
      <c r="KD1" s="30"/>
      <c r="KF1" s="30">
        <v>42064</v>
      </c>
      <c r="KG1" s="30"/>
      <c r="KI1" s="30">
        <v>42036</v>
      </c>
      <c r="KJ1" s="30"/>
      <c r="KL1" s="30">
        <v>42005</v>
      </c>
      <c r="KM1" s="30"/>
      <c r="KO1" s="30">
        <v>41974</v>
      </c>
      <c r="KP1" s="30"/>
      <c r="KR1" s="30">
        <v>41944</v>
      </c>
      <c r="KS1" s="30"/>
      <c r="KU1" s="30">
        <v>41913</v>
      </c>
      <c r="KV1" s="30"/>
      <c r="KX1" s="30">
        <v>41883</v>
      </c>
      <c r="KY1" s="30"/>
      <c r="LA1" s="30">
        <v>41852</v>
      </c>
      <c r="LB1" s="30"/>
      <c r="LD1" s="30">
        <v>41821</v>
      </c>
      <c r="LE1" s="30"/>
      <c r="LG1" s="30">
        <v>41791</v>
      </c>
      <c r="LH1" s="30"/>
      <c r="LJ1" s="30">
        <v>41760</v>
      </c>
      <c r="LK1" s="30"/>
      <c r="LM1" s="30">
        <v>41730</v>
      </c>
      <c r="LN1" s="30"/>
      <c r="LP1" s="30">
        <v>41699</v>
      </c>
      <c r="LQ1" s="30"/>
      <c r="LS1" s="30">
        <v>41671</v>
      </c>
      <c r="LT1" s="30"/>
      <c r="LV1" s="30">
        <v>41640</v>
      </c>
      <c r="LW1" s="30"/>
      <c r="LY1" s="30">
        <v>41609</v>
      </c>
      <c r="LZ1" s="30"/>
      <c r="MB1" s="30">
        <v>41579</v>
      </c>
      <c r="MC1" s="30"/>
      <c r="ME1" s="30">
        <v>41548</v>
      </c>
      <c r="MF1" s="30"/>
      <c r="MH1" s="30">
        <v>41395</v>
      </c>
      <c r="MI1" s="30"/>
    </row>
    <row r="2" spans="1:347" ht="15.6" customHeight="1">
      <c r="A2" s="1" t="s">
        <v>17</v>
      </c>
      <c r="B2" s="2" t="s">
        <v>39</v>
      </c>
      <c r="C2" s="2" t="s">
        <v>15</v>
      </c>
      <c r="D2" s="2" t="s">
        <v>43</v>
      </c>
      <c r="E2" s="2" t="s">
        <v>109</v>
      </c>
      <c r="G2" s="2" t="s">
        <v>39</v>
      </c>
      <c r="H2" s="2" t="s">
        <v>15</v>
      </c>
      <c r="I2" s="2" t="s">
        <v>109</v>
      </c>
      <c r="K2" s="2" t="s">
        <v>39</v>
      </c>
      <c r="L2" s="2" t="s">
        <v>15</v>
      </c>
      <c r="M2" s="2" t="s">
        <v>109</v>
      </c>
      <c r="O2" s="2" t="s">
        <v>39</v>
      </c>
      <c r="P2" s="2" t="s">
        <v>15</v>
      </c>
      <c r="Q2" s="2" t="s">
        <v>109</v>
      </c>
      <c r="S2" s="2" t="s">
        <v>39</v>
      </c>
      <c r="T2" s="2" t="s">
        <v>15</v>
      </c>
      <c r="U2" s="2" t="s">
        <v>109</v>
      </c>
      <c r="W2" s="2" t="s">
        <v>39</v>
      </c>
      <c r="X2" s="2" t="s">
        <v>15</v>
      </c>
      <c r="Y2" s="2" t="s">
        <v>109</v>
      </c>
      <c r="AA2" s="2" t="s">
        <v>39</v>
      </c>
      <c r="AB2" s="2" t="s">
        <v>15</v>
      </c>
      <c r="AC2" s="2" t="s">
        <v>109</v>
      </c>
      <c r="AE2" s="2" t="s">
        <v>39</v>
      </c>
      <c r="AF2" s="2" t="s">
        <v>15</v>
      </c>
      <c r="AG2" s="2" t="s">
        <v>109</v>
      </c>
      <c r="AI2" s="2" t="s">
        <v>39</v>
      </c>
      <c r="AJ2" s="2" t="s">
        <v>15</v>
      </c>
      <c r="AK2" s="2" t="s">
        <v>109</v>
      </c>
      <c r="AM2" s="2" t="s">
        <v>39</v>
      </c>
      <c r="AN2" s="2" t="s">
        <v>15</v>
      </c>
      <c r="AO2" s="2" t="s">
        <v>109</v>
      </c>
      <c r="AQ2" s="2" t="s">
        <v>39</v>
      </c>
      <c r="AR2" s="2" t="s">
        <v>15</v>
      </c>
      <c r="AS2" s="2" t="s">
        <v>109</v>
      </c>
      <c r="AU2" s="2" t="s">
        <v>39</v>
      </c>
      <c r="AV2" s="2" t="s">
        <v>15</v>
      </c>
      <c r="AW2" s="2" t="s">
        <v>109</v>
      </c>
      <c r="AY2" s="2" t="s">
        <v>39</v>
      </c>
      <c r="AZ2" s="2" t="s">
        <v>15</v>
      </c>
      <c r="BA2" s="2" t="s">
        <v>109</v>
      </c>
      <c r="BC2" s="2" t="s">
        <v>39</v>
      </c>
      <c r="BD2" s="2" t="s">
        <v>15</v>
      </c>
      <c r="BE2" s="2" t="s">
        <v>109</v>
      </c>
      <c r="BG2" s="2" t="s">
        <v>39</v>
      </c>
      <c r="BH2" s="2" t="s">
        <v>15</v>
      </c>
      <c r="BI2" s="2" t="s">
        <v>109</v>
      </c>
      <c r="BK2" s="2" t="s">
        <v>39</v>
      </c>
      <c r="BL2" s="2" t="s">
        <v>15</v>
      </c>
      <c r="BM2" s="2" t="s">
        <v>109</v>
      </c>
      <c r="BO2" s="2" t="s">
        <v>39</v>
      </c>
      <c r="BP2" s="2" t="s">
        <v>15</v>
      </c>
      <c r="BQ2" s="2" t="s">
        <v>109</v>
      </c>
      <c r="BS2" s="2" t="s">
        <v>39</v>
      </c>
      <c r="BT2" s="2" t="s">
        <v>15</v>
      </c>
      <c r="BU2" s="2" t="s">
        <v>109</v>
      </c>
      <c r="BW2" s="2" t="s">
        <v>39</v>
      </c>
      <c r="BX2" s="2" t="s">
        <v>15</v>
      </c>
      <c r="BY2" s="2" t="s">
        <v>109</v>
      </c>
      <c r="CA2" s="2" t="s">
        <v>39</v>
      </c>
      <c r="CB2" s="2" t="s">
        <v>15</v>
      </c>
      <c r="CC2" s="2" t="s">
        <v>109</v>
      </c>
      <c r="CE2" s="2" t="s">
        <v>39</v>
      </c>
      <c r="CF2" s="2" t="s">
        <v>15</v>
      </c>
      <c r="CG2" s="2" t="s">
        <v>109</v>
      </c>
      <c r="CI2" s="2" t="s">
        <v>39</v>
      </c>
      <c r="CJ2" s="2" t="s">
        <v>15</v>
      </c>
      <c r="CK2" s="2" t="s">
        <v>109</v>
      </c>
      <c r="CM2" s="2" t="s">
        <v>39</v>
      </c>
      <c r="CN2" s="2" t="s">
        <v>15</v>
      </c>
      <c r="CO2" s="2" t="s">
        <v>109</v>
      </c>
      <c r="CQ2" s="2" t="s">
        <v>39</v>
      </c>
      <c r="CR2" s="2" t="s">
        <v>15</v>
      </c>
      <c r="CS2" s="2" t="s">
        <v>109</v>
      </c>
      <c r="CU2" s="2" t="s">
        <v>39</v>
      </c>
      <c r="CV2" s="2" t="s">
        <v>15</v>
      </c>
      <c r="CW2" s="2" t="s">
        <v>109</v>
      </c>
      <c r="CY2" s="2" t="s">
        <v>39</v>
      </c>
      <c r="CZ2" s="2" t="s">
        <v>15</v>
      </c>
      <c r="DA2" s="2" t="s">
        <v>109</v>
      </c>
      <c r="DC2" s="2" t="s">
        <v>39</v>
      </c>
      <c r="DD2" s="2" t="s">
        <v>15</v>
      </c>
      <c r="DE2" s="2" t="s">
        <v>109</v>
      </c>
      <c r="DG2" s="2" t="s">
        <v>39</v>
      </c>
      <c r="DH2" s="2" t="s">
        <v>15</v>
      </c>
      <c r="DI2" s="2" t="s">
        <v>109</v>
      </c>
      <c r="DK2" s="2" t="s">
        <v>39</v>
      </c>
      <c r="DL2" s="2" t="s">
        <v>15</v>
      </c>
      <c r="DM2" s="2" t="s">
        <v>109</v>
      </c>
      <c r="DO2" s="2" t="s">
        <v>39</v>
      </c>
      <c r="DP2" s="2" t="s">
        <v>15</v>
      </c>
      <c r="DQ2" s="2" t="s">
        <v>109</v>
      </c>
      <c r="DS2" s="2" t="s">
        <v>39</v>
      </c>
      <c r="DT2" s="2" t="s">
        <v>15</v>
      </c>
      <c r="DU2" s="2" t="s">
        <v>109</v>
      </c>
      <c r="DW2" s="2" t="s">
        <v>39</v>
      </c>
      <c r="DX2" s="2" t="s">
        <v>15</v>
      </c>
      <c r="DY2" s="2" t="s">
        <v>109</v>
      </c>
      <c r="EA2" s="2" t="s">
        <v>39</v>
      </c>
      <c r="EB2" s="2" t="s">
        <v>15</v>
      </c>
      <c r="EC2" s="2" t="s">
        <v>109</v>
      </c>
      <c r="EE2" s="2" t="s">
        <v>39</v>
      </c>
      <c r="EF2" s="2" t="s">
        <v>15</v>
      </c>
      <c r="EG2" s="2" t="s">
        <v>109</v>
      </c>
      <c r="EI2" s="2" t="s">
        <v>39</v>
      </c>
      <c r="EJ2" s="2" t="s">
        <v>15</v>
      </c>
      <c r="EK2" s="2" t="s">
        <v>109</v>
      </c>
      <c r="EM2" s="2" t="s">
        <v>39</v>
      </c>
      <c r="EN2" s="2" t="s">
        <v>15</v>
      </c>
      <c r="EO2" s="2" t="s">
        <v>109</v>
      </c>
      <c r="EQ2" s="2" t="s">
        <v>39</v>
      </c>
      <c r="ER2" s="2" t="s">
        <v>15</v>
      </c>
      <c r="ES2" s="2" t="s">
        <v>109</v>
      </c>
      <c r="EU2" s="2" t="s">
        <v>39</v>
      </c>
      <c r="EV2" s="2" t="s">
        <v>15</v>
      </c>
      <c r="EW2" s="2" t="s">
        <v>109</v>
      </c>
      <c r="EY2" s="2" t="s">
        <v>39</v>
      </c>
      <c r="EZ2" s="2" t="s">
        <v>15</v>
      </c>
      <c r="FA2" s="2" t="s">
        <v>43</v>
      </c>
      <c r="FB2" s="2" t="s">
        <v>109</v>
      </c>
      <c r="FD2" s="2" t="s">
        <v>39</v>
      </c>
      <c r="FE2" s="2" t="s">
        <v>15</v>
      </c>
      <c r="FF2" s="2" t="s">
        <v>109</v>
      </c>
      <c r="FH2" s="2" t="s">
        <v>39</v>
      </c>
      <c r="FI2" s="2" t="s">
        <v>15</v>
      </c>
      <c r="FJ2" s="2" t="s">
        <v>109</v>
      </c>
      <c r="FL2" s="2" t="s">
        <v>39</v>
      </c>
      <c r="FM2" s="2" t="s">
        <v>15</v>
      </c>
      <c r="FN2" s="2" t="s">
        <v>109</v>
      </c>
      <c r="FP2" s="2" t="s">
        <v>39</v>
      </c>
      <c r="FQ2" s="2" t="s">
        <v>15</v>
      </c>
      <c r="FR2" s="2" t="s">
        <v>109</v>
      </c>
      <c r="FT2" s="2" t="s">
        <v>39</v>
      </c>
      <c r="FU2" s="2" t="s">
        <v>15</v>
      </c>
      <c r="FV2" s="2" t="s">
        <v>109</v>
      </c>
      <c r="FX2" s="2" t="s">
        <v>39</v>
      </c>
      <c r="FY2" s="2" t="s">
        <v>15</v>
      </c>
      <c r="FZ2" s="2" t="s">
        <v>109</v>
      </c>
      <c r="GB2" s="2" t="s">
        <v>39</v>
      </c>
      <c r="GC2" s="2" t="s">
        <v>15</v>
      </c>
      <c r="GD2" s="2" t="s">
        <v>109</v>
      </c>
      <c r="GF2" s="2" t="s">
        <v>39</v>
      </c>
      <c r="GG2" s="2" t="s">
        <v>15</v>
      </c>
      <c r="GH2" s="2" t="s">
        <v>109</v>
      </c>
      <c r="GJ2" s="2" t="s">
        <v>39</v>
      </c>
      <c r="GK2" s="2" t="s">
        <v>15</v>
      </c>
      <c r="GL2" s="2" t="s">
        <v>109</v>
      </c>
      <c r="GN2" s="2" t="s">
        <v>39</v>
      </c>
      <c r="GO2" s="2" t="s">
        <v>15</v>
      </c>
      <c r="GQ2" s="2" t="s">
        <v>39</v>
      </c>
      <c r="GR2" s="2" t="s">
        <v>15</v>
      </c>
      <c r="GT2" s="2" t="s">
        <v>39</v>
      </c>
      <c r="GU2" s="2" t="s">
        <v>15</v>
      </c>
      <c r="GW2" s="2" t="s">
        <v>39</v>
      </c>
      <c r="GX2" s="2" t="s">
        <v>15</v>
      </c>
      <c r="GZ2" s="2" t="s">
        <v>39</v>
      </c>
      <c r="HA2" s="2" t="s">
        <v>15</v>
      </c>
      <c r="HC2" s="2" t="s">
        <v>39</v>
      </c>
      <c r="HD2" s="2" t="s">
        <v>15</v>
      </c>
      <c r="HF2" s="2" t="s">
        <v>39</v>
      </c>
      <c r="HG2" s="2" t="s">
        <v>15</v>
      </c>
      <c r="HI2" s="2" t="s">
        <v>39</v>
      </c>
      <c r="HJ2" s="2" t="s">
        <v>15</v>
      </c>
      <c r="HL2" s="2" t="s">
        <v>39</v>
      </c>
      <c r="HM2" s="2" t="s">
        <v>15</v>
      </c>
      <c r="HO2" s="2" t="s">
        <v>39</v>
      </c>
      <c r="HP2" s="2" t="s">
        <v>15</v>
      </c>
      <c r="HR2" s="2" t="s">
        <v>39</v>
      </c>
      <c r="HS2" s="2" t="s">
        <v>15</v>
      </c>
      <c r="HU2" s="2" t="s">
        <v>39</v>
      </c>
      <c r="HV2" s="2" t="s">
        <v>15</v>
      </c>
      <c r="HX2" s="2" t="s">
        <v>39</v>
      </c>
      <c r="HY2" s="2" t="s">
        <v>15</v>
      </c>
      <c r="IA2" s="2" t="s">
        <v>39</v>
      </c>
      <c r="IB2" s="2" t="s">
        <v>15</v>
      </c>
      <c r="ID2" s="2" t="s">
        <v>39</v>
      </c>
      <c r="IE2" s="2" t="s">
        <v>15</v>
      </c>
      <c r="IG2" s="2" t="s">
        <v>39</v>
      </c>
      <c r="IH2" s="2" t="s">
        <v>15</v>
      </c>
      <c r="IJ2" s="2" t="s">
        <v>39</v>
      </c>
      <c r="IK2" s="2" t="s">
        <v>15</v>
      </c>
      <c r="IM2" s="2" t="s">
        <v>39</v>
      </c>
      <c r="IN2" s="2" t="s">
        <v>15</v>
      </c>
      <c r="IP2" s="2" t="s">
        <v>39</v>
      </c>
      <c r="IQ2" s="2" t="s">
        <v>15</v>
      </c>
      <c r="IS2" s="2" t="s">
        <v>39</v>
      </c>
      <c r="IT2" s="2" t="s">
        <v>15</v>
      </c>
      <c r="IV2" s="2" t="s">
        <v>39</v>
      </c>
      <c r="IW2" s="2" t="s">
        <v>15</v>
      </c>
      <c r="IY2" s="2" t="s">
        <v>39</v>
      </c>
      <c r="IZ2" s="2" t="s">
        <v>15</v>
      </c>
      <c r="JB2" s="2" t="s">
        <v>39</v>
      </c>
      <c r="JC2" s="2" t="s">
        <v>15</v>
      </c>
      <c r="JE2" s="2" t="s">
        <v>39</v>
      </c>
      <c r="JF2" s="2" t="s">
        <v>15</v>
      </c>
      <c r="JH2" s="2" t="s">
        <v>39</v>
      </c>
      <c r="JI2" s="2" t="s">
        <v>15</v>
      </c>
      <c r="JK2" s="2" t="s">
        <v>39</v>
      </c>
      <c r="JL2" s="2" t="s">
        <v>15</v>
      </c>
      <c r="JN2" s="2" t="s">
        <v>39</v>
      </c>
      <c r="JO2" s="2" t="s">
        <v>15</v>
      </c>
      <c r="JQ2" s="2" t="s">
        <v>39</v>
      </c>
      <c r="JR2" s="2" t="s">
        <v>15</v>
      </c>
      <c r="JT2" s="2" t="s">
        <v>39</v>
      </c>
      <c r="JU2" s="2" t="s">
        <v>15</v>
      </c>
      <c r="JW2" s="2" t="s">
        <v>39</v>
      </c>
      <c r="JX2" s="2" t="s">
        <v>15</v>
      </c>
      <c r="JZ2" s="2" t="s">
        <v>39</v>
      </c>
      <c r="KA2" s="2" t="s">
        <v>15</v>
      </c>
      <c r="KC2" s="2" t="s">
        <v>39</v>
      </c>
      <c r="KD2" s="2" t="s">
        <v>15</v>
      </c>
      <c r="KF2" s="2" t="s">
        <v>39</v>
      </c>
      <c r="KG2" s="2" t="s">
        <v>15</v>
      </c>
      <c r="KI2" s="2" t="s">
        <v>39</v>
      </c>
      <c r="KJ2" s="2" t="s">
        <v>15</v>
      </c>
      <c r="KL2" s="2" t="s">
        <v>39</v>
      </c>
      <c r="KM2" s="2" t="s">
        <v>15</v>
      </c>
      <c r="KO2" s="2" t="s">
        <v>39</v>
      </c>
      <c r="KP2" s="2" t="s">
        <v>15</v>
      </c>
      <c r="KR2" s="2" t="s">
        <v>39</v>
      </c>
      <c r="KS2" s="2" t="s">
        <v>15</v>
      </c>
      <c r="KU2" s="2" t="s">
        <v>39</v>
      </c>
      <c r="KV2" s="2" t="s">
        <v>15</v>
      </c>
      <c r="KX2" s="2" t="s">
        <v>39</v>
      </c>
      <c r="KY2" s="2" t="s">
        <v>15</v>
      </c>
      <c r="LA2" s="2" t="s">
        <v>39</v>
      </c>
      <c r="LB2" s="2" t="s">
        <v>15</v>
      </c>
      <c r="LD2" s="2" t="s">
        <v>39</v>
      </c>
      <c r="LE2" s="2" t="s">
        <v>15</v>
      </c>
      <c r="LG2" s="2" t="s">
        <v>39</v>
      </c>
      <c r="LH2" s="2" t="s">
        <v>15</v>
      </c>
      <c r="LJ2" s="2" t="s">
        <v>39</v>
      </c>
      <c r="LK2" s="2" t="s">
        <v>15</v>
      </c>
      <c r="LM2" s="2" t="s">
        <v>39</v>
      </c>
      <c r="LN2" s="2" t="s">
        <v>15</v>
      </c>
      <c r="LP2" s="2" t="s">
        <v>39</v>
      </c>
      <c r="LQ2" s="2" t="s">
        <v>15</v>
      </c>
      <c r="LS2" s="2" t="s">
        <v>39</v>
      </c>
      <c r="LT2" s="2" t="s">
        <v>15</v>
      </c>
      <c r="LV2" s="2" t="s">
        <v>39</v>
      </c>
      <c r="LW2" s="2" t="s">
        <v>15</v>
      </c>
      <c r="LY2" s="2" t="s">
        <v>39</v>
      </c>
      <c r="LZ2" s="2" t="s">
        <v>15</v>
      </c>
      <c r="MB2" s="2" t="s">
        <v>39</v>
      </c>
      <c r="MC2" s="2" t="s">
        <v>15</v>
      </c>
      <c r="ME2" s="2" t="s">
        <v>39</v>
      </c>
      <c r="MF2" s="2" t="s">
        <v>15</v>
      </c>
      <c r="MH2" s="2" t="s">
        <v>39</v>
      </c>
      <c r="MI2" s="2" t="s">
        <v>15</v>
      </c>
    </row>
    <row r="3" spans="1:347">
      <c r="A3" s="4" t="s">
        <v>11</v>
      </c>
      <c r="B3">
        <v>2213</v>
      </c>
      <c r="C3">
        <f>RANK(B3,$B$3:$B$23,1)</f>
        <v>1</v>
      </c>
      <c r="D3">
        <f>G3-B3</f>
        <v>-287</v>
      </c>
      <c r="E3" s="7" t="s">
        <v>107</v>
      </c>
      <c r="G3">
        <v>1926</v>
      </c>
      <c r="H3">
        <f>RANK(G3,$G$3:$G$23,1)</f>
        <v>1</v>
      </c>
      <c r="I3" s="7" t="s">
        <v>107</v>
      </c>
      <c r="K3">
        <v>1791</v>
      </c>
      <c r="L3">
        <f>RANK(K3,$K$3:$K$23,1)</f>
        <v>1</v>
      </c>
      <c r="M3" s="7" t="s">
        <v>107</v>
      </c>
      <c r="O3">
        <v>1686</v>
      </c>
      <c r="P3">
        <f>RANK(O3,$O$3:$O$23,1)</f>
        <v>1</v>
      </c>
      <c r="Q3" s="7" t="s">
        <v>107</v>
      </c>
      <c r="S3">
        <v>1565</v>
      </c>
      <c r="T3">
        <f>RANK(S3,$S$3:$S$23,1)</f>
        <v>1</v>
      </c>
      <c r="U3" s="7" t="s">
        <v>107</v>
      </c>
      <c r="W3">
        <v>1248</v>
      </c>
      <c r="X3">
        <f>RANK(W3,$W$3:$W$23,1)</f>
        <v>1</v>
      </c>
      <c r="Y3" s="7" t="s">
        <v>107</v>
      </c>
      <c r="AA3">
        <v>1097</v>
      </c>
      <c r="AB3">
        <f>RANK(AA3,$AA$3:$AA$23,1)</f>
        <v>1</v>
      </c>
      <c r="AC3" s="7" t="s">
        <v>107</v>
      </c>
      <c r="AE3">
        <v>1165</v>
      </c>
      <c r="AF3">
        <f>RANK(AE3,$AE$3:$AE$23,1)</f>
        <v>1</v>
      </c>
      <c r="AG3" s="7" t="s">
        <v>107</v>
      </c>
      <c r="AI3">
        <v>1171</v>
      </c>
      <c r="AJ3">
        <f>RANK(AI3,$AI$3:$AI$23,1)</f>
        <v>1</v>
      </c>
      <c r="AK3" s="7" t="s">
        <v>107</v>
      </c>
      <c r="AM3">
        <v>1310</v>
      </c>
      <c r="AN3">
        <f>RANK(AM3,$AM$3:$AM$23,1)</f>
        <v>1</v>
      </c>
      <c r="AO3" s="7" t="s">
        <v>107</v>
      </c>
      <c r="AQ3">
        <v>1256</v>
      </c>
      <c r="AR3">
        <f>RANK(AQ3,$AQ$3:$AQ$23,1)</f>
        <v>1</v>
      </c>
      <c r="AS3" s="7" t="s">
        <v>107</v>
      </c>
      <c r="AU3">
        <v>1410</v>
      </c>
      <c r="AV3">
        <f>RANK(AU3,$AU$3:$AU$23,1)</f>
        <v>1</v>
      </c>
      <c r="AW3" s="7" t="s">
        <v>107</v>
      </c>
      <c r="AY3">
        <v>1253</v>
      </c>
      <c r="AZ3">
        <f>RANK(AY3,$AY$3:$AY$23,1)</f>
        <v>1</v>
      </c>
      <c r="BA3" s="7" t="s">
        <v>107</v>
      </c>
      <c r="BC3">
        <v>1058</v>
      </c>
      <c r="BD3">
        <f>RANK(BC3,$BC$3:$BC$23,1)</f>
        <v>1</v>
      </c>
      <c r="BE3" s="7" t="s">
        <v>107</v>
      </c>
      <c r="BG3">
        <v>1044</v>
      </c>
      <c r="BH3">
        <f>RANK(BG3,$BG$3:$BG$23,1)</f>
        <v>1</v>
      </c>
      <c r="BI3" s="7" t="s">
        <v>107</v>
      </c>
      <c r="BK3">
        <v>1084</v>
      </c>
      <c r="BL3">
        <f>RANK(BK3,$BK$3:$BK$23,1)</f>
        <v>1</v>
      </c>
      <c r="BM3" s="7" t="s">
        <v>107</v>
      </c>
      <c r="BO3">
        <v>996</v>
      </c>
      <c r="BP3">
        <f>RANK(BO3,$BO$3:$BO$23,1)</f>
        <v>1</v>
      </c>
      <c r="BQ3" s="7" t="s">
        <v>107</v>
      </c>
      <c r="BS3">
        <v>874</v>
      </c>
      <c r="BT3">
        <f>RANK(BS3,$BS$3:$BS$23,1)</f>
        <v>1</v>
      </c>
      <c r="BU3" s="7" t="s">
        <v>107</v>
      </c>
      <c r="BW3">
        <v>743</v>
      </c>
      <c r="BX3">
        <f>RANK(BW3,$BW$3:$BW$23,1)</f>
        <v>1</v>
      </c>
      <c r="BY3" s="7" t="s">
        <v>107</v>
      </c>
      <c r="CA3">
        <v>837</v>
      </c>
      <c r="CB3">
        <f>RANK(CA3,$CA$3:$CA$23,1)</f>
        <v>1</v>
      </c>
      <c r="CC3" s="7" t="s">
        <v>107</v>
      </c>
      <c r="CE3">
        <v>910</v>
      </c>
      <c r="CF3">
        <f>RANK(CE3,$CE$3:$CE$23,1)</f>
        <v>1</v>
      </c>
      <c r="CG3" s="7" t="s">
        <v>107</v>
      </c>
      <c r="CI3">
        <v>1115</v>
      </c>
      <c r="CJ3">
        <f>RANK(CI3,$CI$3:$CI$23,1)</f>
        <v>1</v>
      </c>
      <c r="CK3" s="7" t="s">
        <v>107</v>
      </c>
      <c r="CM3">
        <v>1060</v>
      </c>
      <c r="CN3">
        <f>RANK(CM3,$CM$3:$CM$23,1)</f>
        <v>1</v>
      </c>
      <c r="CO3" s="7" t="s">
        <v>107</v>
      </c>
      <c r="CQ3">
        <v>1038</v>
      </c>
      <c r="CR3">
        <f>RANK(CQ3,$CQ$3:$CQ$23,1)</f>
        <v>1</v>
      </c>
      <c r="CS3" s="7" t="s">
        <v>107</v>
      </c>
      <c r="CU3">
        <v>1095</v>
      </c>
      <c r="CV3">
        <f>RANK(CU3,$CU$3:$CU$23,1)</f>
        <v>1</v>
      </c>
      <c r="CW3" s="7" t="s">
        <v>107</v>
      </c>
      <c r="CY3">
        <v>1230</v>
      </c>
      <c r="CZ3">
        <f>RANK(CY3,$CY$3:$CY$23,1)</f>
        <v>1</v>
      </c>
      <c r="DA3" s="7" t="s">
        <v>107</v>
      </c>
      <c r="DC3">
        <v>1631</v>
      </c>
      <c r="DD3">
        <f>RANK(DC3,$DC$3:$DC$23,1)</f>
        <v>1</v>
      </c>
      <c r="DE3" s="7" t="s">
        <v>107</v>
      </c>
      <c r="DG3">
        <v>2031</v>
      </c>
      <c r="DH3">
        <f>RANK(DG3,$DG$3:$DG$23,1)</f>
        <v>1</v>
      </c>
      <c r="DI3" s="7" t="s">
        <v>107</v>
      </c>
      <c r="DK3">
        <v>2861</v>
      </c>
      <c r="DL3">
        <f>RANK(DK3,$DK$3:$DK$23,1)</f>
        <v>1</v>
      </c>
      <c r="DM3" s="7" t="s">
        <v>107</v>
      </c>
      <c r="DO3">
        <v>3243</v>
      </c>
      <c r="DP3">
        <f>RANK(DO3,$DO$3:$DO$23,1)</f>
        <v>1</v>
      </c>
      <c r="DQ3" s="7" t="s">
        <v>107</v>
      </c>
      <c r="DS3">
        <v>3325</v>
      </c>
      <c r="DT3">
        <f>RANK(DS3,$DS$3:$DS$23,1)</f>
        <v>1</v>
      </c>
      <c r="DU3" s="7" t="s">
        <v>107</v>
      </c>
      <c r="DW3">
        <v>3430</v>
      </c>
      <c r="DX3">
        <f>RANK(DW3,$DW$3:$DW$23,1)</f>
        <v>1</v>
      </c>
      <c r="DY3" s="7" t="s">
        <v>107</v>
      </c>
      <c r="EA3">
        <v>3551</v>
      </c>
      <c r="EB3">
        <f>RANK(EA3,$EA$3:$EA$23,1)</f>
        <v>1</v>
      </c>
      <c r="EC3" s="7" t="s">
        <v>107</v>
      </c>
      <c r="EE3">
        <v>3839</v>
      </c>
      <c r="EF3">
        <f>RANK(EE3,$EE$3:$EE$23,1)</f>
        <v>1</v>
      </c>
      <c r="EG3" s="7" t="s">
        <v>107</v>
      </c>
      <c r="EI3">
        <v>3757</v>
      </c>
      <c r="EJ3">
        <f>RANK(EI3,$EI$3:$EI$23,1)</f>
        <v>2</v>
      </c>
      <c r="EK3" s="7" t="s">
        <v>107</v>
      </c>
      <c r="EM3">
        <v>3899</v>
      </c>
      <c r="EN3">
        <f>RANK(EM3,$EM$3:$EM$23,1)</f>
        <v>2</v>
      </c>
      <c r="EO3" s="7" t="s">
        <v>107</v>
      </c>
      <c r="EQ3">
        <v>3805</v>
      </c>
      <c r="ER3">
        <f>RANK(EQ3,$EQ$3:$EQ$23,1)</f>
        <v>2</v>
      </c>
      <c r="ES3" s="7" t="s">
        <v>107</v>
      </c>
      <c r="EU3">
        <v>3808</v>
      </c>
      <c r="EV3">
        <f>RANK(EU3,$EU$3:$EU$23,1)</f>
        <v>1</v>
      </c>
      <c r="EW3" s="7" t="s">
        <v>107</v>
      </c>
      <c r="EY3">
        <v>3679</v>
      </c>
      <c r="EZ3">
        <f>RANK(EY3,$EY$3:$EY$23,1)</f>
        <v>1</v>
      </c>
      <c r="FA3">
        <f>FD3-EY3</f>
        <v>1913</v>
      </c>
      <c r="FB3" s="7" t="s">
        <v>107</v>
      </c>
      <c r="FD3">
        <v>5592</v>
      </c>
      <c r="FE3">
        <f>RANK(FD3,$FD$3:$FD$23,1)</f>
        <v>1</v>
      </c>
      <c r="FF3" s="7" t="s">
        <v>107</v>
      </c>
      <c r="FH3">
        <v>6391</v>
      </c>
      <c r="FI3">
        <f>RANK(FH3,$FH$3:$FH$23,1)</f>
        <v>2</v>
      </c>
      <c r="FJ3" s="7" t="s">
        <v>107</v>
      </c>
      <c r="FL3">
        <v>6441</v>
      </c>
      <c r="FM3">
        <f>RANK(FL3,$FL$3:$FL$23,1)</f>
        <v>2</v>
      </c>
      <c r="FN3" s="7" t="s">
        <v>107</v>
      </c>
      <c r="FP3">
        <v>3898</v>
      </c>
      <c r="FQ3">
        <f>RANK(FP3,$FP$3:$FP$23,1)</f>
        <v>1</v>
      </c>
      <c r="FR3" s="7" t="s">
        <v>107</v>
      </c>
      <c r="FT3">
        <v>3517</v>
      </c>
      <c r="FU3">
        <f>RANK(FT3,$FT$3:$FT$23,1)</f>
        <v>1</v>
      </c>
      <c r="FV3" s="7" t="s">
        <v>107</v>
      </c>
      <c r="FX3">
        <v>3475</v>
      </c>
      <c r="FY3">
        <f>RANK(FX3,$FX$3:$FX$23,1)</f>
        <v>1</v>
      </c>
      <c r="FZ3" s="7" t="s">
        <v>107</v>
      </c>
      <c r="GB3">
        <v>3794</v>
      </c>
      <c r="GC3">
        <f>RANK(GB3,$GB$3:$GB$23,1)</f>
        <v>1</v>
      </c>
      <c r="GD3" s="7" t="s">
        <v>107</v>
      </c>
      <c r="GF3">
        <v>4196</v>
      </c>
      <c r="GG3">
        <f>RANK(GF3,$GF$3:$GF$23,1)</f>
        <v>1</v>
      </c>
      <c r="GH3" s="7" t="s">
        <v>107</v>
      </c>
      <c r="GJ3">
        <v>18238</v>
      </c>
      <c r="GK3">
        <f>RANK(GJ3,$GJ$3:$GJ$23,1)</f>
        <v>3</v>
      </c>
      <c r="GL3" s="7" t="s">
        <v>108</v>
      </c>
      <c r="GN3">
        <v>17992</v>
      </c>
      <c r="GO3">
        <f>RANK(GN3,$GN$3:$GN$23,1)</f>
        <v>2</v>
      </c>
      <c r="GQ3">
        <v>18242</v>
      </c>
      <c r="GR3">
        <f>RANK(GQ3,$GQ$3:$GQ$23,1)</f>
        <v>1</v>
      </c>
      <c r="GT3">
        <v>18644</v>
      </c>
      <c r="GU3">
        <f>RANK(GT3,$GT$3:$GT$23,1)</f>
        <v>1</v>
      </c>
      <c r="GW3">
        <v>18289</v>
      </c>
      <c r="GX3">
        <f>RANK(GW3,$GW$3:$GW$23,1)</f>
        <v>1</v>
      </c>
      <c r="GZ3">
        <v>18794</v>
      </c>
      <c r="HA3">
        <f>RANK(GZ3,$GZ$3:$GZ$23,1)</f>
        <v>1</v>
      </c>
      <c r="HC3">
        <v>18901</v>
      </c>
      <c r="HD3">
        <f>RANK(HC3,$HC$3:$HC$23,1)</f>
        <v>1</v>
      </c>
      <c r="HF3">
        <v>20230</v>
      </c>
      <c r="HG3">
        <f>RANK(HF3,$HF$3:$HF$23,1)</f>
        <v>1</v>
      </c>
      <c r="HI3">
        <v>20496</v>
      </c>
      <c r="HJ3">
        <f>RANK(HI3,$HI$3:$HI$23,1)</f>
        <v>1</v>
      </c>
      <c r="HL3">
        <v>20661</v>
      </c>
      <c r="HM3">
        <f>RANK(HL3,$HL$3:$HL$23,1)</f>
        <v>1</v>
      </c>
      <c r="HO3">
        <v>21246</v>
      </c>
      <c r="HP3">
        <f>RANK(HO3,$HO$3:$HO$23,1)</f>
        <v>1</v>
      </c>
      <c r="HR3">
        <v>22117</v>
      </c>
      <c r="HS3">
        <f>RANK(HR3,$HR$3:$HR$23,1)</f>
        <v>1</v>
      </c>
      <c r="HU3">
        <v>21823</v>
      </c>
      <c r="HV3">
        <f>RANK(HU3,$HU$3:$HU$23,1)</f>
        <v>1</v>
      </c>
      <c r="HX3">
        <v>19475</v>
      </c>
      <c r="HY3">
        <f>RANK(HX3,$HX$3:$HX$23,1)</f>
        <v>1</v>
      </c>
      <c r="IA3">
        <v>17685</v>
      </c>
      <c r="IB3">
        <f>RANK(IA3,$IA$3:$IA$23,1)</f>
        <v>1</v>
      </c>
      <c r="ID3">
        <v>16662</v>
      </c>
      <c r="IE3">
        <f>RANK(ID3,$ID$3:$ID$23,1)</f>
        <v>1</v>
      </c>
      <c r="IG3">
        <v>17927</v>
      </c>
      <c r="IH3">
        <f>RANK(IG3,$IG$3:$IG$23,1)</f>
        <v>1</v>
      </c>
      <c r="IJ3">
        <v>19866</v>
      </c>
      <c r="IK3">
        <f>RANK(IJ3,$IJ$3:$IJ$23,1)</f>
        <v>1</v>
      </c>
      <c r="IM3">
        <v>23041</v>
      </c>
      <c r="IN3">
        <f>RANK(IM3,$IM$3:$IM$23,1)</f>
        <v>1</v>
      </c>
      <c r="IP3">
        <v>24219</v>
      </c>
      <c r="IQ3">
        <f>RANK(IP3,$IP$3:$IP$23,1)</f>
        <v>1</v>
      </c>
      <c r="IS3">
        <v>24589</v>
      </c>
      <c r="IT3">
        <f>RANK(IS3,$IS$3:$IS$23,1)</f>
        <v>1</v>
      </c>
      <c r="IV3">
        <v>24018</v>
      </c>
      <c r="IW3">
        <f>RANK(IV3,$IV$3:$IV$23,1)</f>
        <v>1</v>
      </c>
      <c r="IY3">
        <v>22834</v>
      </c>
      <c r="IZ3">
        <f>RANK(IY3,$IY$3:$IY$23,1)</f>
        <v>1</v>
      </c>
      <c r="JB3">
        <v>22010</v>
      </c>
      <c r="JC3">
        <f>RANK(JB3,$JB$3:$JB$23,1)</f>
        <v>1</v>
      </c>
      <c r="JE3">
        <v>21388</v>
      </c>
      <c r="JF3">
        <f>RANK(JE3,$JE$3:$JE$23,1)</f>
        <v>1</v>
      </c>
      <c r="JH3">
        <v>20422</v>
      </c>
      <c r="JI3">
        <f>RANK(JH3,$JH$3:$JH$23,1)</f>
        <v>1</v>
      </c>
      <c r="JK3">
        <v>19679</v>
      </c>
      <c r="JL3">
        <f>RANK(JK3,$JK$3:$JK$23,1)</f>
        <v>1</v>
      </c>
      <c r="JN3">
        <v>18718</v>
      </c>
      <c r="JO3">
        <f>RANK(JN3,$JN$3:$JN$23,1)</f>
        <v>1</v>
      </c>
      <c r="JQ3">
        <v>19244</v>
      </c>
      <c r="JR3">
        <f>RANK(JQ3,$JQ$3:$JQ$23,1)</f>
        <v>1</v>
      </c>
      <c r="JT3">
        <v>19064</v>
      </c>
      <c r="JU3">
        <f>RANK(JT3,$JT$3:$JT$23,1)</f>
        <v>1</v>
      </c>
      <c r="JW3">
        <v>20570</v>
      </c>
      <c r="JX3">
        <f>RANK(JW3,$JW$3:$JW$23,1)</f>
        <v>1</v>
      </c>
      <c r="JZ3">
        <v>21424</v>
      </c>
      <c r="KA3">
        <f>RANK(JZ3,$JZ$3:$JZ$23,1)</f>
        <v>1</v>
      </c>
      <c r="KC3">
        <v>21182</v>
      </c>
      <c r="KD3">
        <f>RANK(KC3,$KC$3:$KC$23,1)</f>
        <v>1</v>
      </c>
      <c r="KF3">
        <v>20583</v>
      </c>
      <c r="KG3">
        <f>RANK(KF3,$KF$3:$KF$23,1)</f>
        <v>1</v>
      </c>
      <c r="KI3">
        <v>20752</v>
      </c>
      <c r="KJ3">
        <f>RANK(KI3,$KI$3:$KI$23,1)</f>
        <v>1</v>
      </c>
      <c r="KL3">
        <v>22380</v>
      </c>
      <c r="KM3">
        <f>RANK(KL3,$KL$3:$KL$23,1)</f>
        <v>1</v>
      </c>
      <c r="KO3">
        <v>25034</v>
      </c>
      <c r="KP3">
        <f>RANK(KO3,$KO$3:$KO$23,1)</f>
        <v>1</v>
      </c>
      <c r="KR3">
        <v>30754</v>
      </c>
      <c r="KS3">
        <f>RANK(KR3,$KR$3:$KR$23,1)</f>
        <v>2</v>
      </c>
      <c r="KU3">
        <v>38558</v>
      </c>
      <c r="KV3">
        <f>RANK(KU3,$KU$3:$KU$23,1)</f>
        <v>2</v>
      </c>
      <c r="KX3">
        <v>44479</v>
      </c>
      <c r="KY3">
        <f>RANK(KX3,$KX$3:$KX$23,1)</f>
        <v>2</v>
      </c>
      <c r="LA3">
        <v>47191</v>
      </c>
      <c r="LB3">
        <f>RANK(LA3,$LA$3:$LA$23,1)</f>
        <v>2</v>
      </c>
      <c r="LD3">
        <v>47885</v>
      </c>
      <c r="LE3">
        <f>RANK(LD3,$LD$3:$LD$23,1)</f>
        <v>2</v>
      </c>
      <c r="LG3">
        <v>51643</v>
      </c>
      <c r="LH3">
        <f>RANK(LG3,$LG$3:$LG$23,1)</f>
        <v>2</v>
      </c>
      <c r="LJ3">
        <v>49625</v>
      </c>
      <c r="LK3">
        <f>RANK(LJ3,$LJ$3:$LJ$23,1)</f>
        <v>2</v>
      </c>
      <c r="LM3">
        <v>51723</v>
      </c>
      <c r="LN3">
        <f>RANK(LM3,$LM$3:$LM$23,1)</f>
        <v>2</v>
      </c>
      <c r="LP3">
        <v>51135</v>
      </c>
      <c r="LQ3">
        <f>RANK(LP3,$LP$3:$LP$23,1)</f>
        <v>2</v>
      </c>
      <c r="LS3">
        <v>47617</v>
      </c>
      <c r="LT3">
        <f>RANK(LS3,$LS$3:$LS$23,1)</f>
        <v>2</v>
      </c>
      <c r="LV3">
        <v>41949</v>
      </c>
      <c r="LW3">
        <f>RANK(LV3,$LV$3:$LV$23,1)</f>
        <v>2</v>
      </c>
      <c r="LY3">
        <v>39462</v>
      </c>
      <c r="LZ3">
        <f>RANK(LY3,$LY$3:$LY$23,1)</f>
        <v>2</v>
      </c>
      <c r="MB3">
        <v>40498</v>
      </c>
      <c r="MC3">
        <f>RANK(MB3,$MB$3:$MB$23,1)</f>
        <v>2</v>
      </c>
      <c r="ME3">
        <v>43830</v>
      </c>
      <c r="MF3">
        <f>RANK(ME3,$ME$3:$ME$23,1)</f>
        <v>2</v>
      </c>
      <c r="MH3">
        <v>32141</v>
      </c>
      <c r="MI3">
        <f>RANK(MH3,$MH$3:$MH$23,1)</f>
        <v>2</v>
      </c>
    </row>
    <row r="4" spans="1:347">
      <c r="A4" s="4" t="s">
        <v>6</v>
      </c>
      <c r="B4">
        <v>4868</v>
      </c>
      <c r="C4">
        <f>RANK(B4,$B$3:$B$23,1)</f>
        <v>2</v>
      </c>
      <c r="D4">
        <f>G4-B4</f>
        <v>74</v>
      </c>
      <c r="E4" s="7" t="s">
        <v>107</v>
      </c>
      <c r="G4">
        <v>4942</v>
      </c>
      <c r="H4">
        <f>RANK(G4,$G$3:$G$23,1)</f>
        <v>2</v>
      </c>
      <c r="I4" s="7" t="s">
        <v>107</v>
      </c>
      <c r="K4">
        <v>5334</v>
      </c>
      <c r="L4">
        <f>RANK(K4,$K$3:$K$23,1)</f>
        <v>2</v>
      </c>
      <c r="M4" s="7" t="s">
        <v>107</v>
      </c>
      <c r="O4">
        <v>5724</v>
      </c>
      <c r="P4">
        <f>RANK(O4,$O$3:$O$23,1)</f>
        <v>2</v>
      </c>
      <c r="Q4" s="7" t="s">
        <v>107</v>
      </c>
      <c r="S4">
        <v>5872</v>
      </c>
      <c r="T4">
        <f>RANK(S4,$S$3:$S$23,1)</f>
        <v>2</v>
      </c>
      <c r="U4" s="7" t="s">
        <v>107</v>
      </c>
      <c r="W4">
        <v>5929</v>
      </c>
      <c r="X4">
        <f>RANK(W4,$W$3:$W$23,1)</f>
        <v>2</v>
      </c>
      <c r="Y4" s="7" t="s">
        <v>107</v>
      </c>
      <c r="AA4">
        <v>5519</v>
      </c>
      <c r="AB4">
        <f>RANK(AA4,$AA$3:$AA$23,1)</f>
        <v>2</v>
      </c>
      <c r="AC4" s="7" t="s">
        <v>107</v>
      </c>
      <c r="AE4">
        <v>5618</v>
      </c>
      <c r="AF4">
        <f>RANK(AE4,$AE$3:$AE$23,1)</f>
        <v>2</v>
      </c>
      <c r="AG4" s="7" t="s">
        <v>107</v>
      </c>
      <c r="AI4">
        <v>5307</v>
      </c>
      <c r="AJ4">
        <f>RANK(AI4,$AI$3:$AI$23,1)</f>
        <v>2</v>
      </c>
      <c r="AK4" s="7" t="s">
        <v>107</v>
      </c>
      <c r="AM4">
        <v>5890</v>
      </c>
      <c r="AN4">
        <f>RANK(AM4,$AM$3:$AM$23,1)</f>
        <v>3</v>
      </c>
      <c r="AO4" s="7" t="s">
        <v>107</v>
      </c>
      <c r="AQ4">
        <v>5448</v>
      </c>
      <c r="AR4">
        <f>RANK(AQ4,$AQ$3:$AQ$23,1)</f>
        <v>3</v>
      </c>
      <c r="AS4" s="7" t="s">
        <v>107</v>
      </c>
      <c r="AU4">
        <v>5412</v>
      </c>
      <c r="AV4">
        <f>RANK(AU4,$AU$3:$AU$23,1)</f>
        <v>2</v>
      </c>
      <c r="AW4" s="7" t="s">
        <v>107</v>
      </c>
      <c r="AY4">
        <v>5144</v>
      </c>
      <c r="AZ4">
        <f>RANK(AY4,$AY$3:$AY$23,1)</f>
        <v>2</v>
      </c>
      <c r="BA4" s="7" t="s">
        <v>107</v>
      </c>
      <c r="BC4">
        <v>5150</v>
      </c>
      <c r="BD4">
        <f>RANK(BC4,$BC$3:$BC$23,1)</f>
        <v>2</v>
      </c>
      <c r="BE4" s="7" t="s">
        <v>107</v>
      </c>
      <c r="BG4">
        <v>4978</v>
      </c>
      <c r="BH4">
        <f>RANK(BG4,$BG$3:$BG$23,1)</f>
        <v>2</v>
      </c>
      <c r="BI4" s="7" t="s">
        <v>107</v>
      </c>
      <c r="BK4">
        <v>4780</v>
      </c>
      <c r="BL4">
        <f>RANK(BK4,$BK$3:$BK$23,1)</f>
        <v>2</v>
      </c>
      <c r="BM4" s="7" t="s">
        <v>107</v>
      </c>
      <c r="BO4">
        <v>4532</v>
      </c>
      <c r="BP4">
        <f>RANK(BO4,$BO$3:$BO$23,1)</f>
        <v>2</v>
      </c>
      <c r="BQ4" s="7" t="s">
        <v>107</v>
      </c>
      <c r="BS4">
        <v>4089</v>
      </c>
      <c r="BT4">
        <f>RANK(BS4,$BS$3:$BS$23,1)</f>
        <v>3</v>
      </c>
      <c r="BU4" s="7" t="s">
        <v>107</v>
      </c>
      <c r="BW4">
        <v>3076</v>
      </c>
      <c r="BX4">
        <f>RANK(BW4,$BW$3:$BW$23,1)</f>
        <v>3</v>
      </c>
      <c r="BY4" s="7" t="s">
        <v>107</v>
      </c>
      <c r="CA4">
        <v>2936</v>
      </c>
      <c r="CB4">
        <f>RANK(CA4,$CA$3:$CA$23,1)</f>
        <v>3</v>
      </c>
      <c r="CC4" s="7" t="s">
        <v>107</v>
      </c>
      <c r="CE4">
        <v>3074</v>
      </c>
      <c r="CF4">
        <f>RANK(CE4,$CE$3:$CE$23,1)</f>
        <v>4</v>
      </c>
      <c r="CG4" s="7" t="s">
        <v>107</v>
      </c>
      <c r="CI4">
        <v>4163</v>
      </c>
      <c r="CJ4">
        <f>RANK(CI4,$CI$3:$CI$23,1)</f>
        <v>3</v>
      </c>
      <c r="CK4" s="7" t="s">
        <v>107</v>
      </c>
      <c r="CM4">
        <v>4539</v>
      </c>
      <c r="CN4">
        <f>RANK(CM4,$CM$3:$CM$23,1)</f>
        <v>3</v>
      </c>
      <c r="CO4" s="7" t="s">
        <v>107</v>
      </c>
      <c r="CQ4">
        <v>4563</v>
      </c>
      <c r="CR4">
        <f>RANK(CQ4,$CQ$3:$CQ$23,1)</f>
        <v>3</v>
      </c>
      <c r="CS4" s="7" t="s">
        <v>107</v>
      </c>
      <c r="CU4">
        <v>4177</v>
      </c>
      <c r="CV4">
        <f>RANK(CU4,$CU$3:$CU$23,1)</f>
        <v>3</v>
      </c>
      <c r="CW4" s="7" t="s">
        <v>107</v>
      </c>
      <c r="CY4">
        <v>4018</v>
      </c>
      <c r="CZ4">
        <f>RANK(CY4,$CY$3:$CY$23,1)</f>
        <v>3</v>
      </c>
      <c r="DA4" s="7" t="s">
        <v>107</v>
      </c>
      <c r="DC4">
        <v>3632</v>
      </c>
      <c r="DD4">
        <f>RANK(DC4,$DC$3:$DC$23,1)</f>
        <v>3</v>
      </c>
      <c r="DE4" s="7" t="s">
        <v>107</v>
      </c>
      <c r="DG4">
        <v>3823</v>
      </c>
      <c r="DH4">
        <f>RANK(DG4,$DG$3:$DG$23,1)</f>
        <v>3</v>
      </c>
      <c r="DI4" s="7" t="s">
        <v>107</v>
      </c>
      <c r="DK4">
        <v>3989</v>
      </c>
      <c r="DL4">
        <f>RANK(DK4,$DK$3:$DK$23,1)</f>
        <v>3</v>
      </c>
      <c r="DM4" s="7" t="s">
        <v>107</v>
      </c>
      <c r="DO4">
        <v>4510</v>
      </c>
      <c r="DP4">
        <f>RANK(DO4,$DO$3:$DO$23,1)</f>
        <v>3</v>
      </c>
      <c r="DQ4" s="7" t="s">
        <v>107</v>
      </c>
      <c r="DS4">
        <v>4561</v>
      </c>
      <c r="DT4">
        <f>RANK(DS4,$DS$3:$DS$23,1)</f>
        <v>3</v>
      </c>
      <c r="DU4" s="7" t="s">
        <v>107</v>
      </c>
      <c r="DW4">
        <v>4717</v>
      </c>
      <c r="DX4">
        <f>RANK(DW4,$DW$3:$DW$23,1)</f>
        <v>3</v>
      </c>
      <c r="DY4" s="7" t="s">
        <v>107</v>
      </c>
      <c r="EA4">
        <v>5012</v>
      </c>
      <c r="EB4">
        <f>RANK(EA4,$EA$3:$EA$23,1)</f>
        <v>3</v>
      </c>
      <c r="EC4" s="7" t="s">
        <v>107</v>
      </c>
      <c r="EE4">
        <v>5550</v>
      </c>
      <c r="EF4">
        <f>RANK(EE4,$EE$3:$EE$23,1)</f>
        <v>3</v>
      </c>
      <c r="EG4" s="7" t="s">
        <v>107</v>
      </c>
      <c r="EI4">
        <v>5722</v>
      </c>
      <c r="EJ4">
        <f>RANK(EI4,$EI$3:$EI$23,1)</f>
        <v>3</v>
      </c>
      <c r="EK4" s="7" t="s">
        <v>107</v>
      </c>
      <c r="EM4">
        <v>5500</v>
      </c>
      <c r="EN4">
        <f>RANK(EM4,$EM$3:$EM$23,1)</f>
        <v>3</v>
      </c>
      <c r="EO4" s="7" t="s">
        <v>107</v>
      </c>
      <c r="EQ4">
        <v>5389</v>
      </c>
      <c r="ER4">
        <f>RANK(EQ4,$EQ$3:$EQ$23,1)</f>
        <v>3</v>
      </c>
      <c r="ES4" s="7" t="s">
        <v>107</v>
      </c>
      <c r="EU4">
        <v>5490</v>
      </c>
      <c r="EV4">
        <f>RANK(EU4,$EU$3:$EU$23,1)</f>
        <v>3</v>
      </c>
      <c r="EW4" s="7" t="s">
        <v>107</v>
      </c>
      <c r="EY4">
        <v>5787</v>
      </c>
      <c r="EZ4">
        <f>RANK(EY4,$EY$3:$EY$23,1)</f>
        <v>2</v>
      </c>
      <c r="FA4">
        <f>FD4-EY4</f>
        <v>-105</v>
      </c>
      <c r="FB4" s="7" t="s">
        <v>107</v>
      </c>
      <c r="FD4">
        <v>5682</v>
      </c>
      <c r="FE4">
        <f>RANK(FD4,$FD$3:$FD$23,1)</f>
        <v>2</v>
      </c>
      <c r="FF4" s="7" t="s">
        <v>107</v>
      </c>
      <c r="FH4">
        <v>5455</v>
      </c>
      <c r="FI4">
        <f>RANK(FH4,$FH$3:$FH$23,1)</f>
        <v>1</v>
      </c>
      <c r="FJ4" s="7" t="s">
        <v>107</v>
      </c>
      <c r="FL4">
        <v>5097</v>
      </c>
      <c r="FM4">
        <f>RANK(FL4,$FL$3:$FL$23,1)</f>
        <v>1</v>
      </c>
      <c r="FN4" s="7" t="s">
        <v>107</v>
      </c>
      <c r="FP4">
        <v>4464</v>
      </c>
      <c r="FQ4">
        <f>RANK(FP4,$FP$3:$FP$23,1)</f>
        <v>2</v>
      </c>
      <c r="FR4" s="7" t="s">
        <v>107</v>
      </c>
      <c r="FT4">
        <v>4126</v>
      </c>
      <c r="FU4">
        <f>RANK(FT4,$FT$3:$FT$23,1)</f>
        <v>2</v>
      </c>
      <c r="FV4" s="7" t="s">
        <v>107</v>
      </c>
      <c r="FX4">
        <v>3851</v>
      </c>
      <c r="FY4">
        <f>RANK(FX4,$FX$3:$FX$23,1)</f>
        <v>2</v>
      </c>
      <c r="FZ4" s="7" t="s">
        <v>107</v>
      </c>
      <c r="GB4">
        <v>4226</v>
      </c>
      <c r="GC4">
        <f>RANK(GB4,$GB$3:$GB$23,1)</f>
        <v>2</v>
      </c>
      <c r="GD4" s="7" t="s">
        <v>107</v>
      </c>
      <c r="GF4">
        <v>4454</v>
      </c>
      <c r="GG4">
        <f>RANK(GF4,$GF$3:$GF$23,1)</f>
        <v>2</v>
      </c>
      <c r="GH4" s="7" t="s">
        <v>107</v>
      </c>
      <c r="GJ4">
        <v>4968</v>
      </c>
      <c r="GK4">
        <f>RANK(GJ4,$GJ$3:$GJ$23,1)</f>
        <v>1</v>
      </c>
      <c r="GL4" s="7" t="s">
        <v>107</v>
      </c>
      <c r="GN4">
        <v>33864</v>
      </c>
      <c r="GO4">
        <f>RANK(GN4,$GN$3:$GN$23,1)</f>
        <v>3</v>
      </c>
      <c r="GQ4">
        <v>35347</v>
      </c>
      <c r="GR4">
        <f>RANK(GQ4,$GQ$3:$GQ$23,1)</f>
        <v>3</v>
      </c>
      <c r="GT4">
        <v>34228</v>
      </c>
      <c r="GU4">
        <f>RANK(GT4,$GT$3:$GT$23,1)</f>
        <v>3</v>
      </c>
      <c r="GW4">
        <v>34197</v>
      </c>
      <c r="GX4">
        <f>RANK(GW4,$GW$3:$GW$23,1)</f>
        <v>3</v>
      </c>
      <c r="GZ4">
        <v>33766</v>
      </c>
      <c r="HA4">
        <f>RANK(GZ4,$GZ$3:$GZ$23,1)</f>
        <v>3</v>
      </c>
      <c r="HC4">
        <v>34838</v>
      </c>
      <c r="HD4">
        <f>RANK(HC4,$HC$3:$HC$23,1)</f>
        <v>2</v>
      </c>
      <c r="HF4">
        <v>35630</v>
      </c>
      <c r="HG4">
        <f>RANK(HF4,$HF$3:$HF$23,1)</f>
        <v>2</v>
      </c>
      <c r="HI4">
        <v>35809</v>
      </c>
      <c r="HJ4">
        <f>RANK(HI4,$HI$3:$HI$23,1)</f>
        <v>2</v>
      </c>
      <c r="HL4">
        <v>35268</v>
      </c>
      <c r="HM4">
        <f>RANK(HL4,$HL$3:$HL$23,1)</f>
        <v>2</v>
      </c>
      <c r="HO4">
        <v>37335</v>
      </c>
      <c r="HP4">
        <f>RANK(HO4,$HO$3:$HO$23,1)</f>
        <v>2</v>
      </c>
      <c r="HR4">
        <v>38512</v>
      </c>
      <c r="HS4">
        <f>RANK(HR4,$HR$3:$HR$23,1)</f>
        <v>2</v>
      </c>
      <c r="HU4">
        <v>36120</v>
      </c>
      <c r="HV4">
        <f>RANK(HU4,$HU$3:$HU$23,1)</f>
        <v>2</v>
      </c>
      <c r="HX4">
        <v>32113</v>
      </c>
      <c r="HY4">
        <f>RANK(HX4,$HX$3:$HX$23,1)</f>
        <v>2</v>
      </c>
      <c r="IA4">
        <v>29803</v>
      </c>
      <c r="IB4">
        <f>RANK(IA4,$IA$3:$IA$23,1)</f>
        <v>2</v>
      </c>
      <c r="ID4">
        <v>27415</v>
      </c>
      <c r="IE4">
        <f>RANK(ID4,$ID$3:$ID$23,1)</f>
        <v>2</v>
      </c>
      <c r="IG4">
        <v>27400</v>
      </c>
      <c r="IH4">
        <f>RANK(IG4,$IG$3:$IG$23,1)</f>
        <v>2</v>
      </c>
      <c r="IJ4">
        <v>27506</v>
      </c>
      <c r="IK4">
        <f>RANK(IJ4,$IJ$3:$IJ$23,1)</f>
        <v>2</v>
      </c>
      <c r="IM4">
        <v>29295</v>
      </c>
      <c r="IN4">
        <f>RANK(IM4,$IM$3:$IM$23,1)</f>
        <v>2</v>
      </c>
      <c r="IP4">
        <v>29947</v>
      </c>
      <c r="IQ4">
        <f>RANK(IP4,$IP$3:$IP$23,1)</f>
        <v>2</v>
      </c>
      <c r="IS4">
        <v>29389</v>
      </c>
      <c r="IT4">
        <f>RANK(IS4,$IS$3:$IS$23,1)</f>
        <v>2</v>
      </c>
      <c r="IV4">
        <v>30369</v>
      </c>
      <c r="IW4">
        <f>RANK(IV4,$IV$3:$IV$23,1)</f>
        <v>2</v>
      </c>
      <c r="IY4">
        <v>28793</v>
      </c>
      <c r="IZ4">
        <f>RANK(IY4,$IY$3:$IY$23,1)</f>
        <v>2</v>
      </c>
      <c r="JB4">
        <v>26954</v>
      </c>
      <c r="JC4">
        <f>RANK(JB4,$JB$3:$JB$23,1)</f>
        <v>2</v>
      </c>
      <c r="JE4">
        <v>24871</v>
      </c>
      <c r="JF4">
        <f>RANK(JE4,$JE$3:$JE$23,1)</f>
        <v>2</v>
      </c>
      <c r="JH4">
        <v>24553</v>
      </c>
      <c r="JI4">
        <f>RANK(JH4,$JH$3:$JH$23,1)</f>
        <v>2</v>
      </c>
      <c r="JK4">
        <v>25480</v>
      </c>
      <c r="JL4">
        <f>RANK(JK4,$JK$3:$JK$23,1)</f>
        <v>2</v>
      </c>
      <c r="JN4">
        <v>25188</v>
      </c>
      <c r="JO4">
        <f>RANK(JN4,$JN$3:$JN$23,1)</f>
        <v>2</v>
      </c>
      <c r="JQ4">
        <v>24686</v>
      </c>
      <c r="JR4">
        <f>RANK(JQ4,$JQ$3:$JQ$23,1)</f>
        <v>2</v>
      </c>
      <c r="JT4">
        <v>25174</v>
      </c>
      <c r="JU4">
        <f>RANK(JT4,$JT$3:$JT$23,1)</f>
        <v>2</v>
      </c>
      <c r="JW4">
        <v>27630</v>
      </c>
      <c r="JX4">
        <f>RANK(JW4,$JW$3:$JW$23,1)</f>
        <v>2</v>
      </c>
      <c r="JZ4">
        <v>30489</v>
      </c>
      <c r="KA4">
        <f>RANK(JZ4,$JZ$3:$JZ$23,1)</f>
        <v>2</v>
      </c>
      <c r="KC4">
        <v>29982</v>
      </c>
      <c r="KD4">
        <f>RANK(KC4,$KC$3:$KC$23,1)</f>
        <v>2</v>
      </c>
      <c r="KF4">
        <v>29803</v>
      </c>
      <c r="KG4">
        <f>RANK(KF4,$KF$3:$KF$23,1)</f>
        <v>2</v>
      </c>
      <c r="KI4">
        <v>29250</v>
      </c>
      <c r="KJ4">
        <f>RANK(KI4,$KI$3:$KI$23,1)</f>
        <v>2</v>
      </c>
      <c r="KL4">
        <v>28798</v>
      </c>
      <c r="KM4">
        <f>RANK(KL4,$KL$3:$KL$23,1)</f>
        <v>2</v>
      </c>
      <c r="KO4">
        <v>26908</v>
      </c>
      <c r="KP4">
        <f>RANK(KO4,$KO$3:$KO$23,1)</f>
        <v>2</v>
      </c>
      <c r="KR4">
        <v>25254</v>
      </c>
      <c r="KS4">
        <f>RANK(KR4,$KR$3:$KR$23,1)</f>
        <v>1</v>
      </c>
      <c r="KU4">
        <v>26963</v>
      </c>
      <c r="KV4">
        <f>RANK(KU4,$KU$3:$KU$23,1)</f>
        <v>1</v>
      </c>
      <c r="KX4">
        <v>28977</v>
      </c>
      <c r="KY4">
        <f>RANK(KX4,$KX$3:$KX$23,1)</f>
        <v>1</v>
      </c>
      <c r="LA4">
        <v>32113</v>
      </c>
      <c r="LB4">
        <f>RANK(LA4,$LA$3:$LA$23,1)</f>
        <v>1</v>
      </c>
      <c r="LD4">
        <v>30130</v>
      </c>
      <c r="LE4">
        <f>RANK(LD4,$LD$3:$LD$23,1)</f>
        <v>1</v>
      </c>
      <c r="LG4">
        <v>30578</v>
      </c>
      <c r="LH4">
        <f>RANK(LG4,$LG$3:$LG$23,1)</f>
        <v>1</v>
      </c>
      <c r="LJ4">
        <v>29481</v>
      </c>
      <c r="LK4">
        <f>RANK(LJ4,$LJ$3:$LJ$23,1)</f>
        <v>1</v>
      </c>
      <c r="LM4">
        <v>31083</v>
      </c>
      <c r="LN4">
        <f>RANK(LM4,$LM$3:$LM$23,1)</f>
        <v>1</v>
      </c>
      <c r="LP4">
        <v>32088</v>
      </c>
      <c r="LQ4">
        <f>RANK(LP4,$LP$3:$LP$23,1)</f>
        <v>1</v>
      </c>
      <c r="LS4">
        <v>30407</v>
      </c>
      <c r="LT4">
        <f>RANK(LS4,$LS$3:$LS$23,1)</f>
        <v>1</v>
      </c>
      <c r="LV4">
        <v>29645</v>
      </c>
      <c r="LW4">
        <f>RANK(LV4,$LV$3:$LV$23,1)</f>
        <v>1</v>
      </c>
      <c r="LY4">
        <v>30324</v>
      </c>
      <c r="LZ4">
        <f>RANK(LY4,$LY$3:$LY$23,1)</f>
        <v>1</v>
      </c>
      <c r="MB4">
        <v>34131</v>
      </c>
      <c r="MC4">
        <f>RANK(MB4,$MB$3:$MB$23,1)</f>
        <v>1</v>
      </c>
      <c r="ME4">
        <v>37056</v>
      </c>
      <c r="MF4">
        <f>RANK(ME4,$ME$3:$ME$23,1)</f>
        <v>1</v>
      </c>
      <c r="MH4">
        <v>29979</v>
      </c>
      <c r="MI4">
        <f>RANK(MH4,$MH$3:$MH$23,1)</f>
        <v>1</v>
      </c>
    </row>
    <row r="5" spans="1:347">
      <c r="A5" s="4" t="s">
        <v>7</v>
      </c>
      <c r="B5">
        <v>9898</v>
      </c>
      <c r="C5">
        <f>RANK(B5,$B$3:$B$23,1)</f>
        <v>3</v>
      </c>
      <c r="D5">
        <f>G5-B5</f>
        <v>-2474</v>
      </c>
      <c r="E5" s="7" t="s">
        <v>107</v>
      </c>
      <c r="G5">
        <v>7424</v>
      </c>
      <c r="H5">
        <f>RANK(G5,$G$3:$G$23,1)</f>
        <v>3</v>
      </c>
      <c r="I5" s="7" t="s">
        <v>107</v>
      </c>
      <c r="K5">
        <v>7357</v>
      </c>
      <c r="L5">
        <f>RANK(K5,$K$3:$K$23,1)</f>
        <v>3</v>
      </c>
      <c r="M5" s="7" t="s">
        <v>107</v>
      </c>
      <c r="O5" s="3">
        <v>7237</v>
      </c>
      <c r="P5">
        <f>RANK(O5,$O$3:$O$23,1)</f>
        <v>3</v>
      </c>
      <c r="Q5" s="7" t="s">
        <v>107</v>
      </c>
      <c r="S5" s="3">
        <v>8196</v>
      </c>
      <c r="T5">
        <f>RANK(S5,$S$3:$S$23,1)</f>
        <v>3</v>
      </c>
      <c r="U5" s="7" t="s">
        <v>107</v>
      </c>
      <c r="W5" s="3">
        <v>7133</v>
      </c>
      <c r="X5">
        <f>RANK(W5,$W$3:$W$23,1)</f>
        <v>3</v>
      </c>
      <c r="Y5" s="7" t="s">
        <v>107</v>
      </c>
      <c r="AA5" s="3">
        <v>6908</v>
      </c>
      <c r="AB5">
        <f>RANK(AA5,$AA$3:$AA$23,1)</f>
        <v>3</v>
      </c>
      <c r="AC5" s="7" t="s">
        <v>107</v>
      </c>
      <c r="AE5" s="3">
        <v>7147</v>
      </c>
      <c r="AF5">
        <f>RANK(AE5,$AE$3:$AE$23,1)</f>
        <v>3</v>
      </c>
      <c r="AG5" s="7" t="s">
        <v>107</v>
      </c>
      <c r="AI5" s="3">
        <v>5787</v>
      </c>
      <c r="AJ5">
        <f>RANK(AI5,$AI$3:$AI$23,1)</f>
        <v>3</v>
      </c>
      <c r="AK5" s="7" t="s">
        <v>107</v>
      </c>
      <c r="AM5" s="3">
        <v>5563</v>
      </c>
      <c r="AN5">
        <f>RANK(AM5,$AM$3:$AM$23,1)</f>
        <v>2</v>
      </c>
      <c r="AO5" s="7" t="s">
        <v>107</v>
      </c>
      <c r="AQ5" s="3">
        <v>5065</v>
      </c>
      <c r="AR5">
        <f>RANK(AQ5,$AQ$3:$AQ$23,1)</f>
        <v>2</v>
      </c>
      <c r="AS5" s="7" t="s">
        <v>107</v>
      </c>
      <c r="AU5" s="3">
        <v>5678</v>
      </c>
      <c r="AV5">
        <f>RANK(AU5,$AU$3:$AU$23,1)</f>
        <v>3</v>
      </c>
      <c r="AW5" s="7" t="s">
        <v>107</v>
      </c>
      <c r="AY5" s="3">
        <v>5258</v>
      </c>
      <c r="AZ5">
        <f>RANK(AY5,$AY$3:$AY$23,1)</f>
        <v>3</v>
      </c>
      <c r="BA5" s="7" t="s">
        <v>107</v>
      </c>
      <c r="BC5" s="3">
        <v>5270</v>
      </c>
      <c r="BD5">
        <f>RANK(BC5,$BC$3:$BC$23,1)</f>
        <v>3</v>
      </c>
      <c r="BE5" s="7" t="s">
        <v>107</v>
      </c>
      <c r="BG5" s="3">
        <v>6042</v>
      </c>
      <c r="BH5">
        <f>RANK(BG5,$BG$3:$BG$23,1)</f>
        <v>3</v>
      </c>
      <c r="BI5" s="7" t="s">
        <v>107</v>
      </c>
      <c r="BK5" s="3">
        <v>7031</v>
      </c>
      <c r="BL5">
        <f>RANK(BK5,$BK$3:$BK$23,1)</f>
        <v>3</v>
      </c>
      <c r="BM5" s="7" t="s">
        <v>107</v>
      </c>
      <c r="BO5" s="3">
        <v>6290</v>
      </c>
      <c r="BP5">
        <f>RANK(BO5,$BO$3:$BO$23,1)</f>
        <v>3</v>
      </c>
      <c r="BQ5" s="7" t="s">
        <v>107</v>
      </c>
      <c r="BS5" s="3">
        <v>4077</v>
      </c>
      <c r="BT5">
        <f>RANK(BS5,$BS$3:$BS$23,1)</f>
        <v>2</v>
      </c>
      <c r="BU5" s="7" t="s">
        <v>107</v>
      </c>
      <c r="BW5" s="3">
        <v>2558</v>
      </c>
      <c r="BX5">
        <f>RANK(BW5,$BW$3:$BW$23,1)</f>
        <v>2</v>
      </c>
      <c r="BY5" s="7" t="s">
        <v>107</v>
      </c>
      <c r="CA5" s="3">
        <v>2507</v>
      </c>
      <c r="CB5">
        <f>RANK(CA5,$CA$3:$CA$23,1)</f>
        <v>2</v>
      </c>
      <c r="CC5" s="7" t="s">
        <v>107</v>
      </c>
      <c r="CE5" s="3">
        <v>2884</v>
      </c>
      <c r="CF5">
        <f>RANK(CE5,$CE$3:$CE$23,1)</f>
        <v>3</v>
      </c>
      <c r="CG5" s="7" t="s">
        <v>107</v>
      </c>
      <c r="CI5" s="3">
        <v>5480</v>
      </c>
      <c r="CJ5">
        <f>RANK(CI5,$CI$3:$CI$23,1)</f>
        <v>4</v>
      </c>
      <c r="CK5" s="7" t="s">
        <v>107</v>
      </c>
      <c r="CM5" s="3">
        <v>6415</v>
      </c>
      <c r="CN5">
        <f>RANK(CM5,$CM$3:$CM$23,1)</f>
        <v>4</v>
      </c>
      <c r="CO5" s="7" t="s">
        <v>107</v>
      </c>
      <c r="CQ5" s="3">
        <v>8126</v>
      </c>
      <c r="CR5">
        <f>RANK(CQ5,$CQ$3:$CQ$23,1)</f>
        <v>4</v>
      </c>
      <c r="CS5" s="7" t="s">
        <v>107</v>
      </c>
      <c r="CU5" s="3">
        <v>94260</v>
      </c>
      <c r="CV5">
        <f>RANK(CU5,$CU$3:$CU$23,1)</f>
        <v>10</v>
      </c>
      <c r="CW5" s="7" t="s">
        <v>108</v>
      </c>
      <c r="CY5" s="3">
        <v>93209</v>
      </c>
      <c r="CZ5">
        <f>RANK(CY5,$CY$3:$CY$23,1)</f>
        <v>10</v>
      </c>
      <c r="DA5" s="7" t="s">
        <v>108</v>
      </c>
      <c r="DC5" s="3">
        <v>6457</v>
      </c>
      <c r="DD5">
        <f>RANK(DC5,$DC$3:$DC$23,1)</f>
        <v>4</v>
      </c>
      <c r="DE5" s="7" t="s">
        <v>107</v>
      </c>
      <c r="DG5" s="3">
        <v>7328</v>
      </c>
      <c r="DH5">
        <f>RANK(DG5,$DG$3:$DG$23,1)</f>
        <v>5</v>
      </c>
      <c r="DI5" s="7" t="s">
        <v>107</v>
      </c>
      <c r="DK5" s="3">
        <v>8373</v>
      </c>
      <c r="DL5">
        <f>RANK(DK5,$DK$3:$DK$23,1)</f>
        <v>5</v>
      </c>
      <c r="DM5" s="7" t="s">
        <v>107</v>
      </c>
      <c r="DO5" s="3">
        <v>10822</v>
      </c>
      <c r="DP5">
        <f>RANK(DO5,$DO$3:$DO$23,1)</f>
        <v>5</v>
      </c>
      <c r="DQ5" s="7" t="s">
        <v>107</v>
      </c>
      <c r="DS5" s="3">
        <v>11950</v>
      </c>
      <c r="DT5">
        <f>RANK(DS5,$DS$3:$DS$23,1)</f>
        <v>5</v>
      </c>
      <c r="DU5" s="7" t="s">
        <v>107</v>
      </c>
      <c r="DW5" s="3">
        <v>13832</v>
      </c>
      <c r="DX5">
        <f>RANK(DW5,$DW$3:$DW$23,1)</f>
        <v>5</v>
      </c>
      <c r="DY5" s="7" t="s">
        <v>107</v>
      </c>
      <c r="EA5" s="3">
        <v>14856</v>
      </c>
      <c r="EB5">
        <f>RANK(EA5,$EA$3:$EA$23,1)</f>
        <v>5</v>
      </c>
      <c r="EC5" s="7" t="s">
        <v>107</v>
      </c>
      <c r="EE5" s="3">
        <v>16288</v>
      </c>
      <c r="EF5">
        <f>RANK(EE5,$EE$3:$EE$23,1)</f>
        <v>5</v>
      </c>
      <c r="EG5" s="7" t="s">
        <v>107</v>
      </c>
      <c r="EI5" s="3">
        <v>14794</v>
      </c>
      <c r="EJ5">
        <f>RANK(EI5,$EI$3:$EI$23,1)</f>
        <v>5</v>
      </c>
      <c r="EK5" s="7" t="s">
        <v>107</v>
      </c>
      <c r="EM5" s="3">
        <v>15909</v>
      </c>
      <c r="EN5">
        <f>RANK(EM5,$EM$3:$EM$23,1)</f>
        <v>5</v>
      </c>
      <c r="EO5" s="7" t="s">
        <v>107</v>
      </c>
      <c r="EQ5" s="3">
        <v>15574</v>
      </c>
      <c r="ER5">
        <f>RANK(EQ5,$EQ$3:$EQ$23,1)</f>
        <v>5</v>
      </c>
      <c r="ES5" s="7" t="s">
        <v>107</v>
      </c>
      <c r="EU5" s="3">
        <v>17586</v>
      </c>
      <c r="EV5">
        <f>RANK(EU5,$EU$3:$EU$23,1)</f>
        <v>5</v>
      </c>
      <c r="EW5" s="7" t="s">
        <v>107</v>
      </c>
      <c r="EY5" s="3">
        <v>17949</v>
      </c>
      <c r="EZ5">
        <f>RANK(EY5,$EY$3:$EY$23,1)</f>
        <v>4</v>
      </c>
      <c r="FA5">
        <f>FD5-EY5</f>
        <v>-89</v>
      </c>
      <c r="FB5" s="7" t="s">
        <v>107</v>
      </c>
      <c r="FD5" s="3">
        <v>17860</v>
      </c>
      <c r="FE5">
        <f>RANK(FD5,$FD$3:$FD$23,1)</f>
        <v>4</v>
      </c>
      <c r="FF5" s="7" t="s">
        <v>107</v>
      </c>
      <c r="FH5" s="3">
        <v>17494</v>
      </c>
      <c r="FI5">
        <f>RANK(FH5,$FH$3:$FH$23,1)</f>
        <v>3</v>
      </c>
      <c r="FJ5" s="7" t="s">
        <v>107</v>
      </c>
      <c r="FL5" s="3">
        <v>17732</v>
      </c>
      <c r="FM5">
        <f>RANK(FL5,$FL$3:$FL$23,1)</f>
        <v>3</v>
      </c>
      <c r="FN5" s="7" t="s">
        <v>107</v>
      </c>
      <c r="FP5" s="3">
        <v>22267</v>
      </c>
      <c r="FQ5">
        <f>RANK(FP5,$FP$3:$FP$23,1)</f>
        <v>3</v>
      </c>
      <c r="FR5" s="7" t="s">
        <v>107</v>
      </c>
      <c r="FT5" s="3">
        <v>23753</v>
      </c>
      <c r="FU5">
        <f>RANK(FT5,$FT$3:$FT$23,1)</f>
        <v>3</v>
      </c>
      <c r="FV5" s="7" t="s">
        <v>107</v>
      </c>
      <c r="FX5" s="3">
        <v>24204</v>
      </c>
      <c r="FY5">
        <f>RANK(FX5,$FX$3:$FX$23,1)</f>
        <v>3</v>
      </c>
      <c r="FZ5" s="7" t="s">
        <v>107</v>
      </c>
      <c r="GB5" s="3">
        <v>20929</v>
      </c>
      <c r="GC5">
        <f>RANK(GB5,$GB$3:$GB$23,1)</f>
        <v>3</v>
      </c>
      <c r="GD5" s="7" t="s">
        <v>107</v>
      </c>
      <c r="GF5" s="3">
        <v>19009</v>
      </c>
      <c r="GG5">
        <f>RANK(GF5,$GF$3:$GF$23,1)</f>
        <v>3</v>
      </c>
      <c r="GH5" s="7" t="s">
        <v>107</v>
      </c>
      <c r="GJ5" s="3">
        <v>18005</v>
      </c>
      <c r="GK5">
        <f>RANK(GJ5,$GJ$3:$GJ$23,1)</f>
        <v>2</v>
      </c>
      <c r="GL5" s="7" t="s">
        <v>107</v>
      </c>
      <c r="GN5" s="3">
        <v>17084</v>
      </c>
      <c r="GO5">
        <f>RANK(GN5,$GN$3:$GN$23,1)</f>
        <v>1</v>
      </c>
      <c r="GQ5" s="3">
        <v>18908</v>
      </c>
      <c r="GR5">
        <f>RANK(GQ5,$GQ$3:$GQ$23,1)</f>
        <v>2</v>
      </c>
      <c r="GT5" s="3">
        <v>19259</v>
      </c>
      <c r="GU5">
        <f>RANK(GT5,$GT$3:$GT$23,1)</f>
        <v>2</v>
      </c>
      <c r="GW5" s="3">
        <v>22035</v>
      </c>
      <c r="GX5">
        <f>RANK(GW5,$GW$3:$GW$23,1)</f>
        <v>2</v>
      </c>
      <c r="GZ5" s="3">
        <v>23144</v>
      </c>
      <c r="HA5">
        <f>RANK(GZ5,$GZ$3:$GZ$23,1)</f>
        <v>2</v>
      </c>
      <c r="HC5" s="3">
        <v>128730</v>
      </c>
      <c r="HD5">
        <f>RANK(HC5,$HC$3:$HC$23,1)</f>
        <v>9</v>
      </c>
      <c r="HF5" s="3">
        <v>123808</v>
      </c>
      <c r="HG5">
        <f>RANK(HF5,$HF$3:$HF$23,1)</f>
        <v>8</v>
      </c>
      <c r="HI5" s="3">
        <v>58600</v>
      </c>
      <c r="HJ5">
        <f>RANK(HI5,$HI$3:$HI$23,1)</f>
        <v>6</v>
      </c>
      <c r="HL5" s="3">
        <v>58787</v>
      </c>
      <c r="HM5">
        <f>RANK(HL5,$HL$3:$HL$23,1)</f>
        <v>6</v>
      </c>
      <c r="HO5" s="3">
        <v>66937</v>
      </c>
      <c r="HP5">
        <f>RANK(HO5,$HO$3:$HO$23,1)</f>
        <v>7</v>
      </c>
      <c r="HR5" s="3">
        <v>73041</v>
      </c>
      <c r="HS5">
        <f>RANK(HR5,$HR$3:$HR$23,1)</f>
        <v>7</v>
      </c>
      <c r="HU5" s="3">
        <v>78976</v>
      </c>
      <c r="HV5">
        <f>RANK(HU5,$HU$3:$HU$23,1)</f>
        <v>7</v>
      </c>
      <c r="HX5" s="3">
        <v>78090</v>
      </c>
      <c r="HY5">
        <f>RANK(HX5,$HX$3:$HX$23,1)</f>
        <v>7</v>
      </c>
      <c r="IA5" s="3">
        <v>81855</v>
      </c>
      <c r="IB5">
        <f>RANK(IA5,$IA$3:$IA$23,1)</f>
        <v>7</v>
      </c>
      <c r="ID5" s="3">
        <v>80803</v>
      </c>
      <c r="IE5">
        <f>RANK(ID5,$ID$3:$ID$23,1)</f>
        <v>7</v>
      </c>
      <c r="IG5" s="3">
        <v>70117</v>
      </c>
      <c r="IH5">
        <f>RANK(IG5,$IG$3:$IG$23,1)</f>
        <v>7</v>
      </c>
      <c r="IJ5" s="3">
        <v>58183</v>
      </c>
      <c r="IK5">
        <f>RANK(IJ5,$IJ$3:$IJ$23,1)</f>
        <v>7</v>
      </c>
      <c r="IM5" s="3">
        <v>50641</v>
      </c>
      <c r="IN5">
        <f>RANK(IM5,$IM$3:$IM$23,1)</f>
        <v>6</v>
      </c>
      <c r="IP5" s="3">
        <v>49608</v>
      </c>
      <c r="IQ5">
        <f>RANK(IP5,$IP$3:$IP$23,1)</f>
        <v>5</v>
      </c>
      <c r="IS5" s="3">
        <v>49790</v>
      </c>
      <c r="IT5">
        <f>RANK(IS5,$IS$3:$IS$23,1)</f>
        <v>4</v>
      </c>
      <c r="IV5" s="3">
        <v>94648</v>
      </c>
      <c r="IW5">
        <f>RANK(IV5,$IV$3:$IV$23,1)</f>
        <v>7</v>
      </c>
      <c r="IY5" s="3">
        <v>86119</v>
      </c>
      <c r="IZ5">
        <f>RANK(IY5,$IY$3:$IY$23,1)</f>
        <v>7</v>
      </c>
      <c r="JB5" s="3">
        <v>78810</v>
      </c>
      <c r="JC5">
        <f>RANK(JB5,$JB$3:$JB$23,1)</f>
        <v>7</v>
      </c>
      <c r="JE5" s="3">
        <v>75370</v>
      </c>
      <c r="JF5">
        <f>RANK(JE5,$JE$3:$JE$23,1)</f>
        <v>6</v>
      </c>
      <c r="JH5" s="3">
        <v>86915</v>
      </c>
      <c r="JI5">
        <f>RANK(JH5,$JH$3:$JH$23,1)</f>
        <v>6</v>
      </c>
      <c r="JK5" s="3">
        <v>97914</v>
      </c>
      <c r="JL5">
        <f>RANK(JK5,$JK$3:$JK$23,1)</f>
        <v>6</v>
      </c>
      <c r="JN5" s="3">
        <v>99832</v>
      </c>
      <c r="JO5">
        <f>RANK(JN5,$JN$3:$JN$23,1)</f>
        <v>7</v>
      </c>
      <c r="JQ5" s="3">
        <v>101267</v>
      </c>
      <c r="JR5">
        <f>RANK(JQ5,$JQ$3:$JQ$23,1)</f>
        <v>7</v>
      </c>
      <c r="JT5" s="3">
        <v>103004</v>
      </c>
      <c r="JU5">
        <f>RANK(JT5,$JT$3:$JT$23,1)</f>
        <v>6</v>
      </c>
      <c r="JW5" s="3">
        <v>112521</v>
      </c>
      <c r="JX5">
        <f>RANK(JW5,$JW$3:$JW$23,1)</f>
        <v>6</v>
      </c>
      <c r="JZ5" s="3">
        <v>112484</v>
      </c>
      <c r="KA5">
        <f>RANK(JZ5,$JZ$3:$JZ$23,1)</f>
        <v>6</v>
      </c>
      <c r="KC5" s="3">
        <v>103538</v>
      </c>
      <c r="KD5">
        <f>RANK(KC5,$KC$3:$KC$23,1)</f>
        <v>5</v>
      </c>
      <c r="KF5" s="3">
        <v>104309</v>
      </c>
      <c r="KG5">
        <f>RANK(KF5,$KF$3:$KF$23,1)</f>
        <v>5</v>
      </c>
      <c r="KI5" s="3">
        <v>97245</v>
      </c>
      <c r="KJ5">
        <f>RANK(KI5,$KI$3:$KI$23,1)</f>
        <v>5</v>
      </c>
      <c r="KL5" s="3">
        <v>100984</v>
      </c>
      <c r="KM5">
        <f>RANK(KL5,$KL$3:$KL$23,1)</f>
        <v>5</v>
      </c>
      <c r="KO5" s="3">
        <v>98487</v>
      </c>
      <c r="KP5">
        <f>RANK(KO5,$KO$3:$KO$23,1)</f>
        <v>6</v>
      </c>
      <c r="KR5" s="3">
        <v>87174</v>
      </c>
      <c r="KS5">
        <f>RANK(KR5,$KR$3:$KR$23,1)</f>
        <v>6</v>
      </c>
      <c r="KU5" s="3">
        <v>89441</v>
      </c>
      <c r="KV5">
        <f>RANK(KU5,$KU$3:$KU$23,1)</f>
        <v>6</v>
      </c>
      <c r="KX5" s="3">
        <v>80223</v>
      </c>
      <c r="KY5">
        <f>RANK(KX5,$KX$3:$KX$23,1)</f>
        <v>6</v>
      </c>
      <c r="LA5">
        <v>76874</v>
      </c>
      <c r="LB5">
        <f>RANK(LA5,$LA$3:$LA$23,1)</f>
        <v>6</v>
      </c>
      <c r="LD5">
        <v>66919</v>
      </c>
      <c r="LE5">
        <f>RANK(LD5,$LD$3:$LD$23,1)</f>
        <v>3</v>
      </c>
      <c r="LG5">
        <v>66065</v>
      </c>
      <c r="LH5">
        <f>RANK(LG5,$LG$3:$LG$23,1)</f>
        <v>3</v>
      </c>
      <c r="LJ5">
        <v>62410</v>
      </c>
      <c r="LK5">
        <f>RANK(LJ5,$LJ$3:$LJ$23,1)</f>
        <v>4</v>
      </c>
      <c r="LM5">
        <v>59624</v>
      </c>
      <c r="LN5">
        <f>RANK(LM5,$LM$3:$LM$23,1)</f>
        <v>3</v>
      </c>
      <c r="LP5">
        <v>56460</v>
      </c>
      <c r="LQ5">
        <f>RANK(LP5,$LP$3:$LP$23,1)</f>
        <v>3</v>
      </c>
      <c r="LS5">
        <v>55916</v>
      </c>
      <c r="LT5">
        <f>RANK(LS5,$LS$3:$LS$23,1)</f>
        <v>3</v>
      </c>
      <c r="LV5">
        <v>57477</v>
      </c>
      <c r="LW5">
        <f>RANK(LV5,$LV$3:$LV$23,1)</f>
        <v>3</v>
      </c>
      <c r="LY5">
        <v>59670</v>
      </c>
      <c r="LZ5">
        <f>RANK(LY5,$LY$3:$LY$23,1)</f>
        <v>4</v>
      </c>
      <c r="MB5">
        <v>61032</v>
      </c>
      <c r="MC5">
        <f>RANK(MB5,$MB$3:$MB$23,1)</f>
        <v>4</v>
      </c>
      <c r="ME5">
        <v>66322</v>
      </c>
      <c r="MF5">
        <f>RANK(ME5,$ME$3:$ME$23,1)</f>
        <v>4</v>
      </c>
      <c r="MH5">
        <v>73595</v>
      </c>
      <c r="MI5">
        <f>RANK(MH5,$MH$3:$MH$23,1)</f>
        <v>5</v>
      </c>
    </row>
    <row r="6" spans="1:347">
      <c r="A6" s="4" t="s">
        <v>13</v>
      </c>
      <c r="B6">
        <v>15282</v>
      </c>
      <c r="C6">
        <f>RANK(B6,$B$3:$B$23,1)</f>
        <v>4</v>
      </c>
      <c r="D6">
        <f>G6-B6</f>
        <v>-2302</v>
      </c>
      <c r="E6" s="7" t="s">
        <v>107</v>
      </c>
      <c r="G6">
        <v>12980</v>
      </c>
      <c r="H6">
        <f>RANK(G6,$G$3:$G$23,1)</f>
        <v>4</v>
      </c>
      <c r="I6" s="7" t="s">
        <v>107</v>
      </c>
      <c r="K6">
        <v>12326</v>
      </c>
      <c r="L6">
        <f>RANK(K6,$K$3:$K$23,1)</f>
        <v>4</v>
      </c>
      <c r="M6" s="7" t="s">
        <v>107</v>
      </c>
      <c r="O6" s="3">
        <v>13936</v>
      </c>
      <c r="P6">
        <f>RANK(O6,$O$3:$O$23,1)</f>
        <v>4</v>
      </c>
      <c r="Q6" s="7" t="s">
        <v>107</v>
      </c>
      <c r="S6" s="3">
        <v>17163</v>
      </c>
      <c r="T6">
        <f>RANK(S6,$S$3:$S$23,1)</f>
        <v>4</v>
      </c>
      <c r="U6" s="7" t="s">
        <v>107</v>
      </c>
      <c r="W6" s="3">
        <v>18029</v>
      </c>
      <c r="X6">
        <f>RANK(W6,$W$3:$W$23,1)</f>
        <v>4</v>
      </c>
      <c r="Y6" s="7" t="s">
        <v>107</v>
      </c>
      <c r="AA6" s="3">
        <v>16962</v>
      </c>
      <c r="AB6">
        <f>RANK(AA6,$AA$3:$AA$23,1)</f>
        <v>4</v>
      </c>
      <c r="AC6" s="7" t="s">
        <v>107</v>
      </c>
      <c r="AE6" s="3">
        <v>15969</v>
      </c>
      <c r="AF6">
        <f>RANK(AE6,$AE$3:$AE$23,1)</f>
        <v>4</v>
      </c>
      <c r="AG6" s="7" t="s">
        <v>107</v>
      </c>
      <c r="AI6" s="3">
        <v>13908</v>
      </c>
      <c r="AJ6">
        <f>RANK(AI6,$AI$3:$AI$23,1)</f>
        <v>4</v>
      </c>
      <c r="AK6" s="7" t="s">
        <v>107</v>
      </c>
      <c r="AM6" s="3">
        <v>16279</v>
      </c>
      <c r="AN6">
        <f>RANK(AM6,$AM$3:$AM$23,1)</f>
        <v>6</v>
      </c>
      <c r="AO6" s="7" t="s">
        <v>107</v>
      </c>
      <c r="AQ6" s="3">
        <v>15813</v>
      </c>
      <c r="AR6">
        <f>RANK(AQ6,$AQ$3:$AQ$23,1)</f>
        <v>6</v>
      </c>
      <c r="AS6" s="7" t="s">
        <v>107</v>
      </c>
      <c r="AU6" s="3">
        <v>16957</v>
      </c>
      <c r="AV6">
        <f>RANK(AU6,$AU$3:$AU$23,1)</f>
        <v>6</v>
      </c>
      <c r="AW6" s="7" t="s">
        <v>107</v>
      </c>
      <c r="AY6" s="3">
        <v>13922</v>
      </c>
      <c r="AZ6">
        <f>RANK(AY6,$AY$3:$AY$23,1)</f>
        <v>5</v>
      </c>
      <c r="BA6" s="7" t="s">
        <v>107</v>
      </c>
      <c r="BC6" s="3">
        <v>13891</v>
      </c>
      <c r="BD6">
        <f>RANK(BC6,$BC$3:$BC$23,1)</f>
        <v>4</v>
      </c>
      <c r="BE6" s="7" t="s">
        <v>107</v>
      </c>
      <c r="BG6" s="3">
        <v>14021</v>
      </c>
      <c r="BH6">
        <f>RANK(BG6,$BG$3:$BG$23,1)</f>
        <v>4</v>
      </c>
      <c r="BI6" s="7" t="s">
        <v>107</v>
      </c>
      <c r="BK6" s="3">
        <v>15322</v>
      </c>
      <c r="BL6">
        <f>RANK(BK6,$BK$3:$BK$23,1)</f>
        <v>4</v>
      </c>
      <c r="BM6" s="7" t="s">
        <v>107</v>
      </c>
      <c r="BO6" s="3">
        <v>13675</v>
      </c>
      <c r="BP6">
        <f>RANK(BO6,$BO$3:$BO$23,1)</f>
        <v>4</v>
      </c>
      <c r="BQ6" s="7" t="s">
        <v>107</v>
      </c>
      <c r="BS6" s="3">
        <v>11500</v>
      </c>
      <c r="BT6">
        <f>RANK(BS6,$BS$3:$BS$23,1)</f>
        <v>4</v>
      </c>
      <c r="BU6" s="7" t="s">
        <v>107</v>
      </c>
      <c r="BW6" s="3">
        <v>9980</v>
      </c>
      <c r="BX6">
        <f>RANK(BW6,$BW$3:$BW$23,1)</f>
        <v>4</v>
      </c>
      <c r="BY6" s="7" t="s">
        <v>107</v>
      </c>
      <c r="CA6" s="3">
        <v>10332</v>
      </c>
      <c r="CB6">
        <f>RANK(CA6,$CA$3:$CA$23,1)</f>
        <v>4</v>
      </c>
      <c r="CC6" s="7" t="s">
        <v>107</v>
      </c>
      <c r="CE6" s="3">
        <v>9867</v>
      </c>
      <c r="CF6">
        <f>RANK(CE6,$CE$3:$CE$23,1)</f>
        <v>5</v>
      </c>
      <c r="CG6" s="7" t="s">
        <v>107</v>
      </c>
      <c r="CI6" s="3">
        <v>11808</v>
      </c>
      <c r="CJ6">
        <f>RANK(CI6,$CI$3:$CI$23,1)</f>
        <v>6</v>
      </c>
      <c r="CK6" s="7" t="s">
        <v>107</v>
      </c>
      <c r="CM6" s="3">
        <v>12790</v>
      </c>
      <c r="CN6">
        <f>RANK(CM6,$CM$3:$CM$23,1)</f>
        <v>6</v>
      </c>
      <c r="CO6" s="7" t="s">
        <v>107</v>
      </c>
      <c r="CQ6" s="3">
        <v>16044</v>
      </c>
      <c r="CR6">
        <f>RANK(CQ6,$CQ$3:$CQ$23,1)</f>
        <v>6</v>
      </c>
      <c r="CS6" s="7" t="s">
        <v>107</v>
      </c>
      <c r="CU6" s="3">
        <v>16326</v>
      </c>
      <c r="CV6">
        <f>RANK(CU6,$CU$3:$CU$23,1)</f>
        <v>5</v>
      </c>
      <c r="CW6" s="7" t="s">
        <v>107</v>
      </c>
      <c r="CY6" s="3">
        <v>17142</v>
      </c>
      <c r="CZ6">
        <f>RANK(CY6,$CY$3:$CY$23,1)</f>
        <v>5</v>
      </c>
      <c r="DA6" s="7" t="s">
        <v>107</v>
      </c>
      <c r="DC6" s="3">
        <v>17112</v>
      </c>
      <c r="DD6">
        <f>RANK(DC6,$DC$3:$DC$23,1)</f>
        <v>6</v>
      </c>
      <c r="DE6" s="7" t="s">
        <v>107</v>
      </c>
      <c r="DG6" s="3">
        <v>18286</v>
      </c>
      <c r="DH6">
        <f>RANK(DG6,$DG$3:$DG$23,1)</f>
        <v>6</v>
      </c>
      <c r="DI6" s="7" t="s">
        <v>107</v>
      </c>
      <c r="DK6" s="3">
        <v>20642</v>
      </c>
      <c r="DL6">
        <f>RANK(DK6,$DK$3:$DK$23,1)</f>
        <v>6</v>
      </c>
      <c r="DM6" s="7" t="s">
        <v>107</v>
      </c>
      <c r="DO6" s="3">
        <v>24069</v>
      </c>
      <c r="DP6">
        <f>RANK(DO6,$DO$3:$DO$23,1)</f>
        <v>7</v>
      </c>
      <c r="DQ6" s="7" t="s">
        <v>107</v>
      </c>
      <c r="DS6" s="3">
        <v>26056</v>
      </c>
      <c r="DT6">
        <f>RANK(DS6,$DS$3:$DS$23,1)</f>
        <v>6</v>
      </c>
      <c r="DU6" s="7" t="s">
        <v>107</v>
      </c>
      <c r="DW6" s="3">
        <v>25903</v>
      </c>
      <c r="DX6">
        <f>RANK(DW6,$DW$3:$DW$23,1)</f>
        <v>6</v>
      </c>
      <c r="DY6" s="7" t="s">
        <v>107</v>
      </c>
      <c r="EA6" s="3">
        <v>23008</v>
      </c>
      <c r="EB6">
        <f>RANK(EA6,$EA$3:$EA$23,1)</f>
        <v>6</v>
      </c>
      <c r="EC6" s="7" t="s">
        <v>107</v>
      </c>
      <c r="EE6" s="3">
        <v>23797</v>
      </c>
      <c r="EF6">
        <f>RANK(EE6,$EE$3:$EE$23,1)</f>
        <v>6</v>
      </c>
      <c r="EG6" s="7" t="s">
        <v>107</v>
      </c>
      <c r="EI6" s="3">
        <v>25307</v>
      </c>
      <c r="EJ6">
        <f>RANK(EI6,$EI$3:$EI$23,1)</f>
        <v>6</v>
      </c>
      <c r="EK6" s="7" t="s">
        <v>107</v>
      </c>
      <c r="EM6" s="3">
        <v>28480</v>
      </c>
      <c r="EN6">
        <f>RANK(EM6,$EM$3:$EM$23,1)</f>
        <v>6</v>
      </c>
      <c r="EO6" s="7" t="s">
        <v>107</v>
      </c>
      <c r="EQ6" s="3">
        <v>28784</v>
      </c>
      <c r="ER6">
        <f>RANK(EQ6,$EQ$3:$EQ$23,1)</f>
        <v>6</v>
      </c>
      <c r="ES6" s="7" t="s">
        <v>107</v>
      </c>
      <c r="EU6" s="3">
        <v>24621</v>
      </c>
      <c r="EV6">
        <f>RANK(EU6,$EU$3:$EU$23,1)</f>
        <v>6</v>
      </c>
      <c r="EW6" s="7" t="s">
        <v>107</v>
      </c>
      <c r="EY6" s="3">
        <v>25349</v>
      </c>
      <c r="EZ6">
        <f>RANK(EY6,$EY$3:$EY$23,1)</f>
        <v>5</v>
      </c>
      <c r="FA6">
        <f>FD6-EY6</f>
        <v>1266</v>
      </c>
      <c r="FB6" s="7" t="s">
        <v>107</v>
      </c>
      <c r="FD6" s="3">
        <v>26615</v>
      </c>
      <c r="FE6">
        <f>RANK(FD6,$FD$3:$FD$23,1)</f>
        <v>5</v>
      </c>
      <c r="FF6" s="7" t="s">
        <v>107</v>
      </c>
      <c r="FH6" s="3">
        <v>33615</v>
      </c>
      <c r="FI6">
        <f>RANK(FH6,$FH$3:$FH$23,1)</f>
        <v>4</v>
      </c>
      <c r="FJ6" s="7" t="s">
        <v>107</v>
      </c>
      <c r="FL6" s="3">
        <v>35142</v>
      </c>
      <c r="FM6">
        <f>RANK(FL6,$FL$3:$FL$23,1)</f>
        <v>4</v>
      </c>
      <c r="FN6" s="7" t="s">
        <v>107</v>
      </c>
      <c r="FP6" s="3">
        <v>35099</v>
      </c>
      <c r="FQ6">
        <f>RANK(FP6,$FP$3:$FP$23,1)</f>
        <v>4</v>
      </c>
      <c r="FR6" s="7" t="s">
        <v>107</v>
      </c>
      <c r="FT6" s="3">
        <v>78365</v>
      </c>
      <c r="FU6">
        <f>RANK(FT6,$FT$3:$FT$23,1)</f>
        <v>7</v>
      </c>
      <c r="FV6" s="7" t="s">
        <v>108</v>
      </c>
      <c r="FX6" s="3">
        <v>73562</v>
      </c>
      <c r="FY6">
        <f>RANK(FX6,$FX$3:$FX$23,1)</f>
        <v>7</v>
      </c>
      <c r="FZ6" s="7" t="s">
        <v>108</v>
      </c>
      <c r="GB6" s="3">
        <v>71073</v>
      </c>
      <c r="GC6">
        <f>RANK(GB6,$GB$3:$GB$23,1)</f>
        <v>7</v>
      </c>
      <c r="GD6" s="7" t="s">
        <v>108</v>
      </c>
      <c r="GF6" s="3">
        <v>67924</v>
      </c>
      <c r="GG6">
        <f>RANK(GF6,$GF$3:$GF$23,1)</f>
        <v>8</v>
      </c>
      <c r="GH6" s="7" t="s">
        <v>108</v>
      </c>
      <c r="GJ6" s="3">
        <v>77667</v>
      </c>
      <c r="GK6">
        <f>RANK(GJ6,$GJ$3:$GJ$23,1)</f>
        <v>8</v>
      </c>
      <c r="GL6" s="7" t="s">
        <v>108</v>
      </c>
      <c r="GN6" s="3">
        <v>87071</v>
      </c>
      <c r="GO6">
        <f>RANK(GN6,$GN$3:$GN$23,1)</f>
        <v>8</v>
      </c>
      <c r="GQ6" s="3">
        <v>120869</v>
      </c>
      <c r="GR6">
        <f>RANK(GQ6,$GQ$3:$GQ$23,1)</f>
        <v>8</v>
      </c>
      <c r="GT6" s="3">
        <v>158624</v>
      </c>
      <c r="GU6">
        <f>RANK(GT6,$GT$3:$GT$23,1)</f>
        <v>10</v>
      </c>
      <c r="GW6" s="3">
        <v>201055</v>
      </c>
      <c r="GX6">
        <f>RANK(GW6,$GW$3:$GW$23,1)</f>
        <v>11</v>
      </c>
      <c r="GZ6" s="3">
        <v>243204</v>
      </c>
      <c r="HA6">
        <f>RANK(GZ6,$GZ$3:$GZ$23,1)</f>
        <v>12</v>
      </c>
      <c r="HC6" s="3">
        <v>266596</v>
      </c>
      <c r="HD6">
        <f>RANK(HC6,$HC$3:$HC$23,1)</f>
        <v>12</v>
      </c>
      <c r="HF6" s="3">
        <v>277007</v>
      </c>
      <c r="HG6">
        <f>RANK(HF6,$HF$3:$HF$23,1)</f>
        <v>12</v>
      </c>
      <c r="HI6" s="3">
        <v>321454</v>
      </c>
      <c r="HJ6">
        <f>RANK(HI6,$HI$3:$HI$23,1)</f>
        <v>12</v>
      </c>
      <c r="HL6" s="3">
        <v>337896</v>
      </c>
      <c r="HM6">
        <f>RANK(HL6,$HL$3:$HL$23,1)</f>
        <v>12</v>
      </c>
      <c r="HO6" s="3">
        <v>344156</v>
      </c>
      <c r="HP6">
        <f>RANK(HO6,$HO$3:$HO$23,1)</f>
        <v>12</v>
      </c>
      <c r="HR6" s="3">
        <v>306712</v>
      </c>
      <c r="HS6">
        <f>RANK(HR6,$HR$3:$HR$23,1)</f>
        <v>12</v>
      </c>
      <c r="HU6" s="3">
        <v>256298</v>
      </c>
      <c r="HV6">
        <f>RANK(HU6,$HU$3:$HU$23,1)</f>
        <v>12</v>
      </c>
      <c r="HX6" s="3">
        <v>227134</v>
      </c>
      <c r="HY6">
        <f>RANK(HX6,$HX$3:$HX$23,1)</f>
        <v>13</v>
      </c>
      <c r="IA6" s="3">
        <v>202248</v>
      </c>
      <c r="IB6">
        <f>RANK(IA6,$IA$3:$IA$23,1)</f>
        <v>13</v>
      </c>
      <c r="ID6" s="3">
        <v>186711</v>
      </c>
      <c r="IE6">
        <f>RANK(ID6,$ID$3:$ID$23,1)</f>
        <v>12</v>
      </c>
      <c r="IG6" s="3">
        <v>197695</v>
      </c>
      <c r="IH6">
        <f>RANK(IG6,$IG$3:$IG$23,1)</f>
        <v>11</v>
      </c>
      <c r="IJ6" s="3">
        <v>219617</v>
      </c>
      <c r="IK6">
        <f>RANK(IJ6,$IJ$3:$IJ$23,1)</f>
        <v>10</v>
      </c>
      <c r="IM6" s="3">
        <v>261812</v>
      </c>
      <c r="IN6">
        <f>RANK(IM6,$IM$3:$IM$23,1)</f>
        <v>10</v>
      </c>
      <c r="IP6" s="3">
        <v>290310</v>
      </c>
      <c r="IQ6">
        <f>RANK(IP6,$IP$3:$IP$23,1)</f>
        <v>11</v>
      </c>
      <c r="IS6" s="3">
        <v>332469</v>
      </c>
      <c r="IT6">
        <f>RANK(IS6,$IS$3:$IS$23,1)</f>
        <v>12</v>
      </c>
      <c r="IV6" s="3">
        <v>406980</v>
      </c>
      <c r="IW6">
        <f>RANK(IV6,$IV$3:$IV$23,1)</f>
        <v>12</v>
      </c>
      <c r="IY6" s="3">
        <v>395537</v>
      </c>
      <c r="IZ6">
        <f>RANK(IY6,$IY$3:$IY$23,1)</f>
        <v>13</v>
      </c>
      <c r="JB6" s="3">
        <v>384283</v>
      </c>
      <c r="JC6">
        <f>RANK(JB6,$JB$3:$JB$23,1)</f>
        <v>13</v>
      </c>
      <c r="JE6" s="3">
        <v>353738</v>
      </c>
      <c r="JF6">
        <f>RANK(JE6,$JE$3:$JE$23,1)</f>
        <v>12</v>
      </c>
      <c r="JH6" s="3">
        <v>303447</v>
      </c>
      <c r="JI6">
        <f>RANK(JH6,$JH$3:$JH$23,1)</f>
        <v>12</v>
      </c>
      <c r="JK6" s="3">
        <v>283737</v>
      </c>
      <c r="JL6">
        <f>RANK(JK6,$JK$3:$JK$23,1)</f>
        <v>12</v>
      </c>
      <c r="JN6" s="3">
        <v>273039</v>
      </c>
      <c r="JO6">
        <f>RANK(JN6,$JN$3:$JN$23,1)</f>
        <v>12</v>
      </c>
      <c r="JQ6" s="3">
        <v>322375</v>
      </c>
      <c r="JR6">
        <f>RANK(JQ6,$JQ$3:$JQ$23,1)</f>
        <v>12</v>
      </c>
      <c r="JT6" s="3">
        <v>314693</v>
      </c>
      <c r="JU6">
        <f>RANK(JT6,$JT$3:$JT$23,1)</f>
        <v>13</v>
      </c>
      <c r="JW6" s="3">
        <v>298536</v>
      </c>
      <c r="JX6">
        <f>RANK(JW6,$JW$3:$JW$23,1)</f>
        <v>11</v>
      </c>
      <c r="JZ6" s="3">
        <v>291687</v>
      </c>
      <c r="KA6">
        <f>RANK(JZ6,$JZ$3:$JZ$23,1)</f>
        <v>12</v>
      </c>
      <c r="KC6" s="3">
        <v>337891</v>
      </c>
      <c r="KD6">
        <f>RANK(KC6,$KC$3:$KC$23,1)</f>
        <v>11</v>
      </c>
      <c r="KF6" s="3">
        <v>391208</v>
      </c>
      <c r="KG6">
        <f>RANK(KF6,$KF$3:$KF$23,1)</f>
        <v>11</v>
      </c>
      <c r="KI6" s="3">
        <v>353406</v>
      </c>
      <c r="KJ6">
        <f>RANK(KI6,$KI$3:$KI$23,1)</f>
        <v>11</v>
      </c>
      <c r="KL6" s="3">
        <v>304567</v>
      </c>
      <c r="KM6">
        <f>RANK(KL6,$KL$3:$KL$23,1)</f>
        <v>9</v>
      </c>
      <c r="KO6" s="3">
        <v>281535</v>
      </c>
      <c r="KP6">
        <f>RANK(KO6,$KO$3:$KO$23,1)</f>
        <v>9</v>
      </c>
      <c r="KR6" s="3">
        <v>236567</v>
      </c>
      <c r="KS6">
        <f>RANK(KR6,$KR$3:$KR$23,1)</f>
        <v>10</v>
      </c>
      <c r="KU6" s="3">
        <v>212929</v>
      </c>
      <c r="KV6">
        <f>RANK(KU6,$KU$3:$KU$23,1)</f>
        <v>10</v>
      </c>
      <c r="KX6" s="3">
        <v>230318</v>
      </c>
      <c r="KY6">
        <f>RANK(KX6,$KX$3:$KX$23,1)</f>
        <v>11</v>
      </c>
      <c r="LA6" s="3">
        <v>285932</v>
      </c>
      <c r="LB6">
        <f>RANK(LA6,$LA$3:$LA$23,1)</f>
        <v>9</v>
      </c>
      <c r="LD6" s="3">
        <v>425003</v>
      </c>
      <c r="LE6">
        <f>RANK(LD6,$LD$3:$LD$23,1)</f>
        <v>12</v>
      </c>
      <c r="LG6" s="3">
        <v>465260</v>
      </c>
      <c r="LH6">
        <f>RANK(LG6,$LG$3:$LG$23,1)</f>
        <v>12</v>
      </c>
      <c r="LJ6" s="3">
        <v>517804</v>
      </c>
      <c r="LK6">
        <f>RANK(LJ6,$LJ$3:$LJ$23,1)</f>
        <v>12</v>
      </c>
      <c r="LM6" s="3">
        <v>481411</v>
      </c>
      <c r="LN6">
        <f>RANK(LM6,$LM$3:$LM$23,1)</f>
        <v>12</v>
      </c>
      <c r="LP6" s="3">
        <v>433599</v>
      </c>
      <c r="LQ6">
        <f>RANK(LP6,$LP$3:$LP$23,1)</f>
        <v>12</v>
      </c>
      <c r="LS6" s="3">
        <v>372704</v>
      </c>
      <c r="LT6">
        <f>RANK(LS6,$LS$3:$LS$23,1)</f>
        <v>10</v>
      </c>
      <c r="LV6" s="3">
        <v>342505</v>
      </c>
      <c r="LW6">
        <f>RANK(LV6,$LV$3:$LV$23,1)</f>
        <v>10</v>
      </c>
      <c r="LY6" s="3">
        <v>370386</v>
      </c>
      <c r="LZ6">
        <f>RANK(LY6,$LY$3:$LY$23,1)</f>
        <v>10</v>
      </c>
      <c r="MB6" s="3">
        <v>391774</v>
      </c>
      <c r="MC6">
        <f>RANK(MB6,$MB$3:$MB$23,1)</f>
        <v>10</v>
      </c>
      <c r="ME6" s="3">
        <v>440802</v>
      </c>
      <c r="MF6">
        <f>RANK(ME6,$ME$3:$ME$23,1)</f>
        <v>11</v>
      </c>
      <c r="MH6" s="3">
        <v>393876</v>
      </c>
      <c r="MI6">
        <f>RANK(MH6,$MH$3:$MH$23,1)</f>
        <v>10</v>
      </c>
    </row>
    <row r="7" spans="1:347">
      <c r="A7" s="4" t="s">
        <v>4</v>
      </c>
      <c r="B7">
        <v>41567</v>
      </c>
      <c r="C7">
        <f>RANK(B7,$B$3:$B$23,1)</f>
        <v>5</v>
      </c>
      <c r="D7">
        <f>G7-B7</f>
        <v>-3794</v>
      </c>
      <c r="E7" s="7" t="s">
        <v>107</v>
      </c>
      <c r="G7">
        <v>37773</v>
      </c>
      <c r="H7">
        <f>RANK(G7,$G$3:$G$23,1)</f>
        <v>6</v>
      </c>
      <c r="I7" s="7" t="s">
        <v>107</v>
      </c>
      <c r="K7">
        <v>37060</v>
      </c>
      <c r="L7">
        <f>RANK(K7,$K$3:$K$23,1)</f>
        <v>7</v>
      </c>
      <c r="M7" s="7" t="s">
        <v>107</v>
      </c>
      <c r="O7" s="3">
        <v>34902</v>
      </c>
      <c r="P7">
        <f>RANK(O7,$O$3:$O$23,1)</f>
        <v>6</v>
      </c>
      <c r="Q7" s="7" t="s">
        <v>107</v>
      </c>
      <c r="S7" s="3">
        <v>27287</v>
      </c>
      <c r="T7">
        <f>RANK(S7,$S$3:$S$23,1)</f>
        <v>6</v>
      </c>
      <c r="U7" s="7" t="s">
        <v>107</v>
      </c>
      <c r="W7" s="3">
        <v>23452</v>
      </c>
      <c r="X7">
        <f>RANK(W7,$W$3:$W$23,1)</f>
        <v>6</v>
      </c>
      <c r="Y7" s="7" t="s">
        <v>107</v>
      </c>
      <c r="AA7" s="3">
        <v>20501</v>
      </c>
      <c r="AB7">
        <f>RANK(AA7,$AA$3:$AA$23,1)</f>
        <v>6</v>
      </c>
      <c r="AC7" s="7" t="s">
        <v>107</v>
      </c>
      <c r="AE7" s="3">
        <v>20969</v>
      </c>
      <c r="AF7">
        <f>RANK(AE7,$AE$3:$AE$23,1)</f>
        <v>5</v>
      </c>
      <c r="AG7" s="7" t="s">
        <v>107</v>
      </c>
      <c r="AI7" s="3">
        <v>15280</v>
      </c>
      <c r="AJ7">
        <f>RANK(AI7,$AI$3:$AI$23,1)</f>
        <v>5</v>
      </c>
      <c r="AK7" s="7" t="s">
        <v>107</v>
      </c>
      <c r="AM7" s="3">
        <v>12268</v>
      </c>
      <c r="AN7">
        <f>RANK(AM7,$AM$3:$AM$23,1)</f>
        <v>4</v>
      </c>
      <c r="AO7" s="7" t="s">
        <v>107</v>
      </c>
      <c r="AQ7" s="3">
        <v>11345</v>
      </c>
      <c r="AR7">
        <f>RANK(AQ7,$AQ$3:$AQ$23,1)</f>
        <v>5</v>
      </c>
      <c r="AS7" s="7" t="s">
        <v>107</v>
      </c>
      <c r="AU7" s="3">
        <v>14620</v>
      </c>
      <c r="AV7">
        <f>RANK(AU7,$AU$3:$AU$23,1)</f>
        <v>5</v>
      </c>
      <c r="AW7" s="7" t="s">
        <v>107</v>
      </c>
      <c r="AY7" s="3">
        <v>18172</v>
      </c>
      <c r="AZ7">
        <f>RANK(AY7,$AY$3:$AY$23,1)</f>
        <v>6</v>
      </c>
      <c r="BA7" s="7" t="s">
        <v>107</v>
      </c>
      <c r="BC7" s="3">
        <v>21116</v>
      </c>
      <c r="BD7">
        <f>RANK(BC7,$BC$3:$BC$23,1)</f>
        <v>5</v>
      </c>
      <c r="BE7" s="7" t="s">
        <v>107</v>
      </c>
      <c r="BG7" s="3">
        <v>21651</v>
      </c>
      <c r="BH7">
        <f>RANK(BG7,$BG$3:$BG$23,1)</f>
        <v>5</v>
      </c>
      <c r="BI7" s="7" t="s">
        <v>107</v>
      </c>
      <c r="BK7" s="3">
        <v>21056</v>
      </c>
      <c r="BL7">
        <f>RANK(BK7,$BK$3:$BK$23,1)</f>
        <v>5</v>
      </c>
      <c r="BM7" s="7" t="s">
        <v>107</v>
      </c>
      <c r="BO7" s="3">
        <v>19672</v>
      </c>
      <c r="BP7">
        <f>RANK(BO7,$BO$3:$BO$23,1)</f>
        <v>5</v>
      </c>
      <c r="BQ7" s="7" t="s">
        <v>107</v>
      </c>
      <c r="BS7" s="3">
        <v>14551</v>
      </c>
      <c r="BT7">
        <f>RANK(BS7,$BS$3:$BS$23,1)</f>
        <v>5</v>
      </c>
      <c r="BU7" s="7" t="s">
        <v>107</v>
      </c>
      <c r="BW7" s="3">
        <v>13170</v>
      </c>
      <c r="BX7">
        <f>RANK(BW7,$BW$3:$BW$23,1)</f>
        <v>5</v>
      </c>
      <c r="BY7" s="7" t="s">
        <v>107</v>
      </c>
      <c r="CA7" s="3">
        <v>11218</v>
      </c>
      <c r="CB7">
        <f>RANK(CA7,$CA$3:$CA$23,1)</f>
        <v>5</v>
      </c>
      <c r="CC7" s="7" t="s">
        <v>107</v>
      </c>
      <c r="CE7" s="3">
        <v>10761</v>
      </c>
      <c r="CF7">
        <f>RANK(CE7,$CE$3:$CE$23,1)</f>
        <v>6</v>
      </c>
      <c r="CG7" s="7" t="s">
        <v>107</v>
      </c>
      <c r="CI7" s="3">
        <v>8744</v>
      </c>
      <c r="CJ7">
        <f>RANK(CI7,$CI$3:$CI$23,1)</f>
        <v>5</v>
      </c>
      <c r="CK7" s="7" t="s">
        <v>107</v>
      </c>
      <c r="CM7" s="3">
        <v>7997</v>
      </c>
      <c r="CN7">
        <f>RANK(CM7,$CM$3:$CM$23,1)</f>
        <v>5</v>
      </c>
      <c r="CO7" s="7" t="s">
        <v>107</v>
      </c>
      <c r="CQ7" s="3">
        <v>8665</v>
      </c>
      <c r="CR7">
        <f>RANK(CQ7,$CQ$3:$CQ$23,1)</f>
        <v>5</v>
      </c>
      <c r="CS7" s="7" t="s">
        <v>107</v>
      </c>
      <c r="CU7" s="3">
        <v>8167</v>
      </c>
      <c r="CV7">
        <f>RANK(CU7,$CU$3:$CU$23,1)</f>
        <v>4</v>
      </c>
      <c r="CW7" s="7" t="s">
        <v>107</v>
      </c>
      <c r="CY7" s="3">
        <v>7853</v>
      </c>
      <c r="CZ7">
        <f>RANK(CY7,$CY$3:$CY$23,1)</f>
        <v>4</v>
      </c>
      <c r="DA7" s="7" t="s">
        <v>107</v>
      </c>
      <c r="DC7" s="3">
        <v>6773</v>
      </c>
      <c r="DD7">
        <f>RANK(DC7,$DC$3:$DC$23,1)</f>
        <v>5</v>
      </c>
      <c r="DE7" s="7" t="s">
        <v>107</v>
      </c>
      <c r="DG7" s="3">
        <v>7309</v>
      </c>
      <c r="DH7">
        <f>RANK(DG7,$DG$3:$DG$23,1)</f>
        <v>4</v>
      </c>
      <c r="DI7" s="7" t="s">
        <v>107</v>
      </c>
      <c r="DK7" s="3">
        <v>7946</v>
      </c>
      <c r="DL7">
        <f>RANK(DK7,$DK$3:$DK$23,1)</f>
        <v>4</v>
      </c>
      <c r="DM7" s="7" t="s">
        <v>107</v>
      </c>
      <c r="DO7" s="3">
        <v>9235</v>
      </c>
      <c r="DP7">
        <f>RANK(DO7,$DO$3:$DO$23,1)</f>
        <v>4</v>
      </c>
      <c r="DQ7" s="7" t="s">
        <v>107</v>
      </c>
      <c r="DS7" s="3">
        <v>10233</v>
      </c>
      <c r="DT7">
        <f>RANK(DS7,$DS$3:$DS$23,1)</f>
        <v>4</v>
      </c>
      <c r="DU7" s="7" t="s">
        <v>107</v>
      </c>
      <c r="DW7" s="3">
        <v>10876</v>
      </c>
      <c r="DX7">
        <f>RANK(DW7,$DW$3:$DW$23,1)</f>
        <v>4</v>
      </c>
      <c r="DY7" s="7" t="s">
        <v>107</v>
      </c>
      <c r="EA7" s="3">
        <v>12112</v>
      </c>
      <c r="EB7">
        <f>RANK(EA7,$EA$3:$EA$23,1)</f>
        <v>4</v>
      </c>
      <c r="EC7" s="7" t="s">
        <v>107</v>
      </c>
      <c r="EE7" s="3">
        <v>12757</v>
      </c>
      <c r="EF7">
        <f>RANK(EE7,$EE$3:$EE$23,1)</f>
        <v>4</v>
      </c>
      <c r="EG7" s="7" t="s">
        <v>107</v>
      </c>
      <c r="EI7" s="3">
        <v>14221</v>
      </c>
      <c r="EJ7">
        <f>RANK(EI7,$EI$3:$EI$23,1)</f>
        <v>4</v>
      </c>
      <c r="EK7" s="7" t="s">
        <v>107</v>
      </c>
      <c r="EM7" s="3">
        <v>12913</v>
      </c>
      <c r="EN7">
        <f>RANK(EM7,$EM$3:$EM$23,1)</f>
        <v>4</v>
      </c>
      <c r="EO7" s="7" t="s">
        <v>107</v>
      </c>
      <c r="EQ7" s="3">
        <v>10582</v>
      </c>
      <c r="ER7">
        <f>RANK(EQ7,$EQ$3:$EQ$23,1)</f>
        <v>4</v>
      </c>
      <c r="ES7" s="7" t="s">
        <v>107</v>
      </c>
      <c r="EU7" s="3">
        <v>8959</v>
      </c>
      <c r="EV7">
        <f>RANK(EU7,$EU$3:$EU$23,1)</f>
        <v>4</v>
      </c>
      <c r="EW7" s="7" t="s">
        <v>107</v>
      </c>
      <c r="EY7" s="3">
        <v>7989</v>
      </c>
      <c r="EZ7">
        <f>RANK(EY7,$EY$3:$EY$23,1)</f>
        <v>3</v>
      </c>
      <c r="FA7">
        <f>FD7-EY7</f>
        <v>56</v>
      </c>
      <c r="FB7" s="7" t="s">
        <v>107</v>
      </c>
      <c r="FD7" s="3">
        <v>8045</v>
      </c>
      <c r="FE7">
        <f>RANK(FD7,$FD$3:$FD$23,1)</f>
        <v>3</v>
      </c>
      <c r="FF7" s="7" t="s">
        <v>107</v>
      </c>
      <c r="FH7" s="3">
        <v>40407</v>
      </c>
      <c r="FI7">
        <f>RANK(FH7,$FH$3:$FH$23,1)</f>
        <v>5</v>
      </c>
      <c r="FJ7" s="7" t="s">
        <v>108</v>
      </c>
      <c r="FL7" s="3">
        <v>48718</v>
      </c>
      <c r="FM7">
        <f>RANK(FL7,$FL$3:$FL$23,1)</f>
        <v>5</v>
      </c>
      <c r="FN7" s="7" t="s">
        <v>108</v>
      </c>
      <c r="FP7" s="3">
        <v>60923</v>
      </c>
      <c r="FQ7">
        <f>RANK(FP7,$FP$3:$FP$23,1)</f>
        <v>8</v>
      </c>
      <c r="FR7" s="7" t="s">
        <v>108</v>
      </c>
      <c r="FT7" s="3">
        <v>81483</v>
      </c>
      <c r="FU7">
        <f>RANK(FT7,$FT$3:$FT$23,1)</f>
        <v>8</v>
      </c>
      <c r="FV7" s="7" t="s">
        <v>108</v>
      </c>
      <c r="FX7" s="3">
        <v>87203</v>
      </c>
      <c r="FY7">
        <f>RANK(FX7,$FX$3:$FX$23,1)</f>
        <v>8</v>
      </c>
      <c r="FZ7" s="7" t="s">
        <v>108</v>
      </c>
      <c r="GB7" s="3">
        <v>80241</v>
      </c>
      <c r="GC7">
        <f>RANK(GB7,$GB$3:$GB$23,1)</f>
        <v>8</v>
      </c>
      <c r="GD7" s="7" t="s">
        <v>108</v>
      </c>
      <c r="GF7" s="3">
        <v>65876</v>
      </c>
      <c r="GG7">
        <f>RANK(GF7,$GF$3:$GF$23,1)</f>
        <v>7</v>
      </c>
      <c r="GH7" s="7" t="s">
        <v>108</v>
      </c>
      <c r="GJ7" s="3">
        <v>57802</v>
      </c>
      <c r="GK7">
        <f>RANK(GJ7,$GJ$3:$GJ$23,1)</f>
        <v>7</v>
      </c>
      <c r="GL7" s="7" t="s">
        <v>108</v>
      </c>
      <c r="GN7" s="3">
        <v>56648</v>
      </c>
      <c r="GO7">
        <f>RANK(GN7,$GN$3:$GN$23,1)</f>
        <v>7</v>
      </c>
      <c r="GQ7" s="3">
        <v>62398</v>
      </c>
      <c r="GR7">
        <f>RANK(GQ7,$GQ$3:$GQ$23,1)</f>
        <v>7</v>
      </c>
      <c r="GT7" s="3">
        <v>69465</v>
      </c>
      <c r="GU7">
        <f>RANK(GT7,$GT$3:$GT$23,1)</f>
        <v>7</v>
      </c>
      <c r="GW7" s="3">
        <v>64702</v>
      </c>
      <c r="GX7">
        <f>RANK(GW7,$GW$3:$GW$23,1)</f>
        <v>7</v>
      </c>
      <c r="GZ7" s="3">
        <v>62022</v>
      </c>
      <c r="HA7">
        <f>RANK(GZ7,$GZ$3:$GZ$23,1)</f>
        <v>7</v>
      </c>
      <c r="HC7" s="3">
        <v>62883</v>
      </c>
      <c r="HD7">
        <f>RANK(HC7,$HC$3:$HC$23,1)</f>
        <v>6</v>
      </c>
      <c r="HF7" s="3">
        <v>56454</v>
      </c>
      <c r="HG7">
        <f>RANK(HF7,$HF$3:$HF$23,1)</f>
        <v>6</v>
      </c>
      <c r="HI7" s="3">
        <v>58052</v>
      </c>
      <c r="HJ7">
        <f>RANK(HI7,$HI$3:$HI$23,1)</f>
        <v>5</v>
      </c>
      <c r="HL7" s="3">
        <v>50201</v>
      </c>
      <c r="HM7">
        <f>RANK(HL7,$HL$3:$HL$23,1)</f>
        <v>4</v>
      </c>
      <c r="HO7" s="3">
        <v>54358</v>
      </c>
      <c r="HP7">
        <f>RANK(HO7,$HO$3:$HO$23,1)</f>
        <v>5</v>
      </c>
      <c r="HR7" s="3">
        <v>53326</v>
      </c>
      <c r="HS7">
        <f>RANK(HR7,$HR$3:$HR$23,1)</f>
        <v>5</v>
      </c>
      <c r="HU7" s="3">
        <v>46514</v>
      </c>
      <c r="HV7">
        <f>RANK(HU7,$HU$3:$HU$23,1)</f>
        <v>3</v>
      </c>
      <c r="HX7" s="3">
        <v>38607</v>
      </c>
      <c r="HY7">
        <f>RANK(HX7,$HX$3:$HX$23,1)</f>
        <v>3</v>
      </c>
      <c r="IA7" s="3">
        <v>34054</v>
      </c>
      <c r="IB7">
        <f>RANK(IA7,$IA$3:$IA$23,1)</f>
        <v>3</v>
      </c>
      <c r="ID7" s="3">
        <v>35680</v>
      </c>
      <c r="IE7">
        <f>RANK(ID7,$ID$3:$ID$23,1)</f>
        <v>3</v>
      </c>
      <c r="IG7" s="3">
        <v>40212</v>
      </c>
      <c r="IH7">
        <f>RANK(IG7,$IG$3:$IG$23,1)</f>
        <v>3</v>
      </c>
      <c r="IJ7" s="3">
        <v>40136</v>
      </c>
      <c r="IK7">
        <f>RANK(IJ7,$IJ$3:$IJ$23,1)</f>
        <v>3</v>
      </c>
      <c r="IM7" s="3">
        <v>42986</v>
      </c>
      <c r="IN7">
        <f>RANK(IM7,$IM$3:$IM$23,1)</f>
        <v>4</v>
      </c>
      <c r="IP7" s="3">
        <v>44671</v>
      </c>
      <c r="IQ7">
        <f>RANK(IP7,$IP$3:$IP$23,1)</f>
        <v>4</v>
      </c>
      <c r="IS7" s="3">
        <v>51808</v>
      </c>
      <c r="IT7">
        <f>RANK(IS7,$IS$3:$IS$23,1)</f>
        <v>5</v>
      </c>
      <c r="IV7" s="3">
        <v>53161</v>
      </c>
      <c r="IW7">
        <f>RANK(IV7,$IV$3:$IV$23,1)</f>
        <v>4</v>
      </c>
      <c r="IY7" s="3">
        <v>57419</v>
      </c>
      <c r="IZ7">
        <f>RANK(IY7,$IY$3:$IY$23,1)</f>
        <v>4</v>
      </c>
      <c r="JB7" s="3">
        <v>66418</v>
      </c>
      <c r="JC7">
        <f>RANK(JB7,$JB$3:$JB$23,1)</f>
        <v>5</v>
      </c>
      <c r="JE7" s="3">
        <v>81752</v>
      </c>
      <c r="JF7">
        <f>RANK(JE7,$JE$3:$JE$23,1)</f>
        <v>7</v>
      </c>
      <c r="JH7" s="3">
        <v>95017</v>
      </c>
      <c r="JI7">
        <f>RANK(JH7,$JH$3:$JH$23,1)</f>
        <v>7</v>
      </c>
      <c r="JK7" s="3">
        <v>98931</v>
      </c>
      <c r="JL7">
        <f>RANK(JK7,$JK$3:$JK$23,1)</f>
        <v>7</v>
      </c>
      <c r="JN7" s="3">
        <v>95710</v>
      </c>
      <c r="JO7">
        <f>RANK(JN7,$JN$3:$JN$23,1)</f>
        <v>6</v>
      </c>
      <c r="JQ7" s="3">
        <v>97668</v>
      </c>
      <c r="JR7">
        <f>RANK(JQ7,$JQ$3:$JQ$23,1)</f>
        <v>6</v>
      </c>
      <c r="JT7" s="3">
        <v>103951</v>
      </c>
      <c r="JU7">
        <f>RANK(JT7,$JT$3:$JT$23,1)</f>
        <v>7</v>
      </c>
      <c r="JW7" s="3">
        <v>127670</v>
      </c>
      <c r="JX7">
        <f>RANK(JW7,$JW$3:$JW$23,1)</f>
        <v>7</v>
      </c>
      <c r="JZ7" s="3">
        <v>141865</v>
      </c>
      <c r="KA7">
        <f>RANK(JZ7,$JZ$3:$JZ$23,1)</f>
        <v>7</v>
      </c>
      <c r="KC7" s="3">
        <v>149143</v>
      </c>
      <c r="KD7">
        <f>RANK(KC7,$KC$3:$KC$23,1)</f>
        <v>6</v>
      </c>
      <c r="KF7" s="3">
        <v>152479</v>
      </c>
      <c r="KG7">
        <f>RANK(KF7,$KF$3:$KF$23,1)</f>
        <v>6</v>
      </c>
      <c r="KI7" s="3">
        <v>165128</v>
      </c>
      <c r="KJ7">
        <f>RANK(KI7,$KI$3:$KI$23,1)</f>
        <v>8</v>
      </c>
      <c r="KL7" s="3">
        <v>185677</v>
      </c>
      <c r="KM7">
        <f>RANK(KL7,$KL$3:$KL$23,1)</f>
        <v>8</v>
      </c>
      <c r="KO7" s="3">
        <v>173117</v>
      </c>
      <c r="KP7">
        <f>RANK(KO7,$KO$3:$KO$23,1)</f>
        <v>8</v>
      </c>
      <c r="KR7" s="3">
        <v>142825</v>
      </c>
      <c r="KS7">
        <f>RANK(KR7,$KR$3:$KR$23,1)</f>
        <v>8</v>
      </c>
      <c r="KU7" s="3">
        <v>123288</v>
      </c>
      <c r="KV7">
        <f>RANK(KU7,$KU$3:$KU$23,1)</f>
        <v>7</v>
      </c>
      <c r="KX7" s="3">
        <v>111110</v>
      </c>
      <c r="KY7">
        <f>RANK(KX7,$KX$3:$KX$23,1)</f>
        <v>7</v>
      </c>
      <c r="LA7" s="3">
        <v>103278</v>
      </c>
      <c r="LB7">
        <f>RANK(LA7,$LA$3:$LA$23,1)</f>
        <v>7</v>
      </c>
      <c r="LD7" s="3">
        <v>98401</v>
      </c>
      <c r="LE7">
        <f>RANK(LD7,$LD$3:$LD$23,1)</f>
        <v>7</v>
      </c>
      <c r="LG7" s="3">
        <v>101847</v>
      </c>
      <c r="LH7">
        <f>RANK(LG7,$LG$3:$LG$23,1)</f>
        <v>6</v>
      </c>
      <c r="LJ7" s="3">
        <v>101594</v>
      </c>
      <c r="LK7">
        <f>RANK(LJ7,$LJ$3:$LJ$23,1)</f>
        <v>6</v>
      </c>
      <c r="LM7" s="3">
        <v>115054</v>
      </c>
      <c r="LN7">
        <f>RANK(LM7,$LM$3:$LM$23,1)</f>
        <v>6</v>
      </c>
      <c r="LP7">
        <v>113082</v>
      </c>
      <c r="LQ7">
        <f>RANK(LP7,$LP$3:$LP$23,1)</f>
        <v>6</v>
      </c>
      <c r="LS7">
        <v>112564</v>
      </c>
      <c r="LT7">
        <f>RANK(LS7,$LS$3:$LS$23,1)</f>
        <v>6</v>
      </c>
      <c r="LV7">
        <v>93046</v>
      </c>
      <c r="LW7">
        <f>RANK(LV7,$LV$3:$LV$23,1)</f>
        <v>6</v>
      </c>
      <c r="LY7">
        <v>91986</v>
      </c>
      <c r="LZ7">
        <f>RANK(LY7,$LY$3:$LY$23,1)</f>
        <v>6</v>
      </c>
      <c r="MB7">
        <v>87557</v>
      </c>
      <c r="MC7">
        <f>RANK(MB7,$MB$3:$MB$23,1)</f>
        <v>6</v>
      </c>
      <c r="ME7">
        <v>83103</v>
      </c>
      <c r="MF7">
        <f>RANK(ME7,$ME$3:$ME$23,1)</f>
        <v>6</v>
      </c>
      <c r="MH7">
        <v>86712</v>
      </c>
      <c r="MI7">
        <f>RANK(MH7,$MH$3:$MH$23,1)</f>
        <v>6</v>
      </c>
    </row>
    <row r="8" spans="1:347">
      <c r="A8" s="4" t="s">
        <v>37</v>
      </c>
      <c r="B8">
        <v>41953</v>
      </c>
      <c r="C8">
        <f>RANK(B8,$B$3:$B$23,1)</f>
        <v>6</v>
      </c>
      <c r="D8">
        <f>G8-B8</f>
        <v>-2698</v>
      </c>
      <c r="E8" s="7" t="s">
        <v>107</v>
      </c>
      <c r="G8">
        <v>39255</v>
      </c>
      <c r="H8">
        <f>RANK(G8,$G$3:$G$23,1)</f>
        <v>7</v>
      </c>
      <c r="I8" s="7" t="s">
        <v>107</v>
      </c>
      <c r="K8">
        <v>41572</v>
      </c>
      <c r="L8">
        <f>RANK(K8,$K$3:$K$23,1)</f>
        <v>8</v>
      </c>
      <c r="M8" s="7" t="s">
        <v>107</v>
      </c>
      <c r="O8" s="3">
        <v>44887</v>
      </c>
      <c r="P8">
        <f>RANK(O8,$O$3:$O$23,1)</f>
        <v>9</v>
      </c>
      <c r="Q8" s="7" t="s">
        <v>107</v>
      </c>
      <c r="S8" s="3">
        <v>49418</v>
      </c>
      <c r="T8">
        <f>RANK(S8,$S$3:$S$23,1)</f>
        <v>8</v>
      </c>
      <c r="U8" s="7" t="s">
        <v>107</v>
      </c>
      <c r="W8" s="3">
        <v>41960</v>
      </c>
      <c r="X8">
        <f>RANK(W8,$W$3:$W$23,1)</f>
        <v>7</v>
      </c>
      <c r="Y8" s="7" t="s">
        <v>107</v>
      </c>
      <c r="AA8" s="3">
        <v>30181</v>
      </c>
      <c r="AB8">
        <f>RANK(AA8,$AA$3:$AA$23,1)</f>
        <v>7</v>
      </c>
      <c r="AC8" s="7" t="s">
        <v>107</v>
      </c>
      <c r="AE8" s="3">
        <v>25608</v>
      </c>
      <c r="AF8">
        <f>RANK(AE8,$AE$3:$AE$23,1)</f>
        <v>7</v>
      </c>
      <c r="AG8" s="7" t="s">
        <v>107</v>
      </c>
      <c r="AI8" s="3">
        <v>19034</v>
      </c>
      <c r="AJ8">
        <f>RANK(AI8,$AI$3:$AI$23,1)</f>
        <v>6</v>
      </c>
      <c r="AK8" s="7" t="s">
        <v>107</v>
      </c>
      <c r="AM8" s="3">
        <v>14310</v>
      </c>
      <c r="AN8">
        <f>RANK(AM8,$AM$3:$AM$23,1)</f>
        <v>5</v>
      </c>
      <c r="AO8" s="7" t="s">
        <v>107</v>
      </c>
      <c r="AQ8" s="3">
        <v>10326</v>
      </c>
      <c r="AR8">
        <f>RANK(AQ8,$AQ$3:$AQ$23,1)</f>
        <v>4</v>
      </c>
      <c r="AS8" s="7" t="s">
        <v>107</v>
      </c>
      <c r="AU8" s="3">
        <v>9783</v>
      </c>
      <c r="AV8">
        <f>RANK(AU8,$AU$3:$AU$23,1)</f>
        <v>4</v>
      </c>
      <c r="AW8" s="7" t="s">
        <v>107</v>
      </c>
      <c r="AY8" s="3">
        <v>9761</v>
      </c>
      <c r="AZ8">
        <f>RANK(AY8,$AY$3:$AY$23,1)</f>
        <v>4</v>
      </c>
      <c r="BA8" s="7" t="s">
        <v>107</v>
      </c>
      <c r="BC8" s="3" t="s">
        <v>1</v>
      </c>
      <c r="BD8" s="3" t="s">
        <v>1</v>
      </c>
      <c r="BE8" s="7" t="s">
        <v>108</v>
      </c>
      <c r="BG8" s="3" t="s">
        <v>1</v>
      </c>
      <c r="BH8" s="3" t="s">
        <v>1</v>
      </c>
      <c r="BI8" s="7" t="s">
        <v>108</v>
      </c>
      <c r="BK8" s="3" t="s">
        <v>1</v>
      </c>
      <c r="BL8" s="3" t="s">
        <v>1</v>
      </c>
      <c r="BM8" s="7" t="s">
        <v>108</v>
      </c>
      <c r="BO8" s="3" t="s">
        <v>1</v>
      </c>
      <c r="BP8" s="3" t="s">
        <v>1</v>
      </c>
      <c r="BQ8" s="7" t="s">
        <v>108</v>
      </c>
      <c r="BS8" s="3">
        <v>574644</v>
      </c>
      <c r="BT8">
        <f>RANK(BS8,$BS$3:$BS$23,1)</f>
        <v>14</v>
      </c>
      <c r="BU8" s="7" t="s">
        <v>108</v>
      </c>
      <c r="BW8" s="3">
        <v>702428</v>
      </c>
      <c r="BX8">
        <f>RANK(BW8,$BW$3:$BW$23,1)</f>
        <v>16</v>
      </c>
      <c r="BY8" s="7" t="s">
        <v>108</v>
      </c>
      <c r="CA8" s="3">
        <v>857357</v>
      </c>
      <c r="CB8">
        <f>RANK(CA8,$CA$3:$CA$23,1)</f>
        <v>16</v>
      </c>
      <c r="CC8" s="7" t="s">
        <v>108</v>
      </c>
      <c r="CE8" s="3" t="s">
        <v>1</v>
      </c>
      <c r="CF8" s="3" t="s">
        <v>1</v>
      </c>
      <c r="CG8" s="7" t="s">
        <v>108</v>
      </c>
      <c r="CI8" s="3" t="s">
        <v>1</v>
      </c>
      <c r="CJ8" s="3" t="s">
        <v>1</v>
      </c>
      <c r="CK8" s="7" t="s">
        <v>108</v>
      </c>
      <c r="CM8" s="3" t="s">
        <v>1</v>
      </c>
      <c r="CN8" s="3" t="s">
        <v>1</v>
      </c>
      <c r="CO8" s="7" t="s">
        <v>108</v>
      </c>
      <c r="CQ8" s="3" t="s">
        <v>1</v>
      </c>
      <c r="CR8" s="3" t="s">
        <v>1</v>
      </c>
      <c r="CS8" s="7" t="s">
        <v>108</v>
      </c>
      <c r="CU8" s="3" t="s">
        <v>1</v>
      </c>
      <c r="CV8" s="3" t="s">
        <v>1</v>
      </c>
      <c r="CW8" s="7" t="s">
        <v>108</v>
      </c>
      <c r="CY8" s="3" t="s">
        <v>1</v>
      </c>
      <c r="CZ8" s="3" t="s">
        <v>1</v>
      </c>
      <c r="DA8" s="3" t="s">
        <v>1</v>
      </c>
      <c r="DC8" s="3" t="s">
        <v>1</v>
      </c>
      <c r="DD8" t="e">
        <f>RANK(DC8,$DC$3:$DC$23,1)</f>
        <v>#VALUE!</v>
      </c>
      <c r="DE8" s="7" t="s">
        <v>108</v>
      </c>
      <c r="DG8" s="3" t="s">
        <v>1</v>
      </c>
      <c r="DH8" s="3" t="s">
        <v>1</v>
      </c>
      <c r="DI8" s="7" t="s">
        <v>108</v>
      </c>
      <c r="DK8" s="3" t="s">
        <v>1</v>
      </c>
      <c r="DL8" s="3" t="s">
        <v>1</v>
      </c>
      <c r="DM8" s="7" t="s">
        <v>108</v>
      </c>
      <c r="DO8" s="3" t="s">
        <v>1</v>
      </c>
      <c r="DP8" s="3" t="s">
        <v>1</v>
      </c>
      <c r="DQ8" s="7" t="s">
        <v>108</v>
      </c>
      <c r="DS8" s="3" t="s">
        <v>1</v>
      </c>
      <c r="DT8" s="3" t="s">
        <v>1</v>
      </c>
      <c r="DU8" s="7" t="s">
        <v>108</v>
      </c>
      <c r="DW8" s="3" t="s">
        <v>1</v>
      </c>
      <c r="DX8" s="3" t="s">
        <v>1</v>
      </c>
      <c r="DY8" s="7" t="s">
        <v>108</v>
      </c>
      <c r="EA8" s="3" t="s">
        <v>1</v>
      </c>
      <c r="EB8" s="3" t="s">
        <v>1</v>
      </c>
      <c r="EC8" s="7" t="s">
        <v>108</v>
      </c>
      <c r="EE8" s="3" t="s">
        <v>1</v>
      </c>
      <c r="EF8" s="3" t="s">
        <v>1</v>
      </c>
      <c r="EG8" s="7" t="s">
        <v>108</v>
      </c>
      <c r="EI8" s="3" t="s">
        <v>1</v>
      </c>
      <c r="EJ8" s="3" t="s">
        <v>1</v>
      </c>
      <c r="EK8" s="7" t="s">
        <v>108</v>
      </c>
      <c r="EM8" s="3" t="s">
        <v>1</v>
      </c>
      <c r="EN8" t="e">
        <f>RANK(EM8,$EM$3:$EM$23,1)</f>
        <v>#VALUE!</v>
      </c>
      <c r="EO8" s="7" t="s">
        <v>108</v>
      </c>
      <c r="EQ8" s="3" t="s">
        <v>1</v>
      </c>
      <c r="ER8" s="3" t="s">
        <v>1</v>
      </c>
      <c r="ES8" s="7" t="s">
        <v>108</v>
      </c>
      <c r="EU8" s="3" t="s">
        <v>1</v>
      </c>
      <c r="EV8" s="3" t="s">
        <v>1</v>
      </c>
      <c r="EW8" s="7" t="s">
        <v>108</v>
      </c>
      <c r="EY8" s="3" t="s">
        <v>1</v>
      </c>
      <c r="EZ8" s="3" t="s">
        <v>1</v>
      </c>
      <c r="FA8" s="3" t="s">
        <v>1</v>
      </c>
      <c r="FB8" s="7" t="s">
        <v>108</v>
      </c>
      <c r="FD8" s="3" t="s">
        <v>1</v>
      </c>
      <c r="FE8" s="3" t="s">
        <v>1</v>
      </c>
      <c r="FF8" s="7" t="s">
        <v>108</v>
      </c>
      <c r="FH8" s="3" t="s">
        <v>1</v>
      </c>
      <c r="FI8" s="3" t="s">
        <v>1</v>
      </c>
      <c r="FJ8" s="7" t="s">
        <v>108</v>
      </c>
      <c r="FL8" s="3">
        <v>944303</v>
      </c>
      <c r="FM8">
        <f>RANK(FL8,$FL$3:$FL$23,1)</f>
        <v>15</v>
      </c>
      <c r="FN8" s="7" t="s">
        <v>108</v>
      </c>
      <c r="FP8" s="3">
        <v>490784</v>
      </c>
      <c r="FQ8">
        <f>RANK(FP8,$FP$3:$FP$23,1)</f>
        <v>14</v>
      </c>
      <c r="FR8" s="7" t="s">
        <v>108</v>
      </c>
      <c r="FT8" s="3">
        <v>395567</v>
      </c>
      <c r="FU8">
        <f>RANK(FT8,$FT$3:$FT$23,1)</f>
        <v>14</v>
      </c>
      <c r="FV8" s="7" t="s">
        <v>108</v>
      </c>
      <c r="FX8" s="3">
        <v>446174</v>
      </c>
      <c r="FY8">
        <f>RANK(FX8,$FX$3:$FX$23,1)</f>
        <v>14</v>
      </c>
      <c r="FZ8" s="7" t="s">
        <v>108</v>
      </c>
      <c r="GB8" s="3">
        <v>504896</v>
      </c>
      <c r="GC8">
        <f>RANK(GB8,$GB$3:$GB$23,1)</f>
        <v>14</v>
      </c>
      <c r="GD8" s="7" t="s">
        <v>108</v>
      </c>
      <c r="GF8" s="3">
        <v>616954</v>
      </c>
      <c r="GG8">
        <f>RANK(GF8,$GF$3:$GF$23,1)</f>
        <v>14</v>
      </c>
      <c r="GH8" s="7" t="s">
        <v>108</v>
      </c>
      <c r="GJ8" s="3">
        <v>475110</v>
      </c>
      <c r="GK8">
        <f>RANK(GJ8,$GJ$3:$GJ$23,1)</f>
        <v>14</v>
      </c>
      <c r="GL8" s="7" t="s">
        <v>108</v>
      </c>
      <c r="GN8" s="3">
        <v>437755</v>
      </c>
      <c r="GO8">
        <f>RANK(GN8,$GN$3:$GN$23,1)</f>
        <v>14</v>
      </c>
      <c r="GQ8" s="3">
        <v>376004</v>
      </c>
      <c r="GR8">
        <f>RANK(GQ8,$GQ$3:$GQ$23,1)</f>
        <v>14</v>
      </c>
      <c r="GT8" s="3">
        <v>406847</v>
      </c>
      <c r="GU8">
        <f>RANK(GT8,$GT$3:$GT$23,1)</f>
        <v>14</v>
      </c>
      <c r="GW8" s="3">
        <v>467245</v>
      </c>
      <c r="GX8">
        <f>RANK(GW8,$GW$3:$GW$23,1)</f>
        <v>14</v>
      </c>
      <c r="GZ8" s="3">
        <v>481337</v>
      </c>
      <c r="HA8">
        <f>RANK(GZ8,$GZ$3:$GZ$23,1)</f>
        <v>14</v>
      </c>
      <c r="HC8" s="3">
        <v>458135</v>
      </c>
      <c r="HD8">
        <f>RANK(HC8,$HC$3:$HC$23,1)</f>
        <v>13</v>
      </c>
      <c r="HF8" s="3">
        <v>417494</v>
      </c>
      <c r="HG8">
        <f>RANK(HF8,$HF$3:$HF$23,1)</f>
        <v>13</v>
      </c>
      <c r="HI8" s="3">
        <v>424221</v>
      </c>
      <c r="HJ8">
        <f>RANK(HI8,$HI$3:$HI$23,1)</f>
        <v>13</v>
      </c>
      <c r="HL8" s="3">
        <v>430537</v>
      </c>
      <c r="HM8">
        <f>RANK(HL8,$HL$3:$HL$23,1)</f>
        <v>13</v>
      </c>
      <c r="HO8" s="3">
        <v>435757</v>
      </c>
      <c r="HP8">
        <f>RANK(HO8,$HO$3:$HO$23,1)</f>
        <v>13</v>
      </c>
      <c r="HR8" s="3">
        <v>372513</v>
      </c>
      <c r="HS8">
        <f>RANK(HR8,$HR$3:$HR$23,1)</f>
        <v>13</v>
      </c>
      <c r="HU8" s="3">
        <v>259295</v>
      </c>
      <c r="HV8">
        <f>RANK(HU8,$HU$3:$HU$23,1)</f>
        <v>13</v>
      </c>
      <c r="HX8" s="3">
        <v>176172</v>
      </c>
      <c r="HY8">
        <f>RANK(HX8,$HX$3:$HX$23,1)</f>
        <v>12</v>
      </c>
      <c r="IA8" s="3">
        <v>171981</v>
      </c>
      <c r="IB8">
        <f>RANK(IA8,$IA$3:$IA$23,1)</f>
        <v>12</v>
      </c>
      <c r="ID8" s="3">
        <v>178677</v>
      </c>
      <c r="IE8">
        <f>RANK(ID8,$ID$3:$ID$23,1)</f>
        <v>11</v>
      </c>
      <c r="IG8" s="3">
        <v>280863</v>
      </c>
      <c r="IH8">
        <f>RANK(IG8,$IG$3:$IG$23,1)</f>
        <v>13</v>
      </c>
      <c r="IJ8" s="3">
        <v>362097</v>
      </c>
      <c r="IK8">
        <f>RANK(IJ8,$IJ$3:$IJ$23,1)</f>
        <v>13</v>
      </c>
      <c r="IM8" s="3">
        <v>641956</v>
      </c>
      <c r="IN8">
        <f>RANK(IM8,$IM$3:$IM$23,1)</f>
        <v>15</v>
      </c>
      <c r="IP8" s="3">
        <v>699591</v>
      </c>
      <c r="IQ8">
        <f>RANK(IP8,$IP$3:$IP$23,1)</f>
        <v>15</v>
      </c>
      <c r="IS8" s="3">
        <v>560692</v>
      </c>
      <c r="IT8">
        <f>RANK(IS8,$IS$3:$IS$23,1)</f>
        <v>14</v>
      </c>
      <c r="IV8" s="3">
        <v>518430</v>
      </c>
      <c r="IW8">
        <f>RANK(IV8,$IV$3:$IV$23,1)</f>
        <v>13</v>
      </c>
      <c r="IY8" s="3">
        <v>390261</v>
      </c>
      <c r="IZ8">
        <f>RANK(IY8,$IY$3:$IY$23,1)</f>
        <v>12</v>
      </c>
      <c r="JB8" s="3">
        <v>310259</v>
      </c>
      <c r="JC8">
        <f>RANK(JB8,$JB$3:$JB$23,1)</f>
        <v>12</v>
      </c>
      <c r="JE8" s="3">
        <v>251661</v>
      </c>
      <c r="JF8">
        <f>RANK(JE8,$JE$3:$JE$23,1)</f>
        <v>11</v>
      </c>
      <c r="JH8" s="3">
        <v>231153</v>
      </c>
      <c r="JI8">
        <f>RANK(JH8,$JH$3:$JH$23,1)</f>
        <v>11</v>
      </c>
      <c r="JK8" s="3">
        <v>211243</v>
      </c>
      <c r="JL8">
        <f>RANK(JK8,$JK$3:$JK$23,1)</f>
        <v>11</v>
      </c>
      <c r="JN8" s="3">
        <v>204521</v>
      </c>
      <c r="JO8">
        <f>RANK(JN8,$JN$3:$JN$23,1)</f>
        <v>11</v>
      </c>
      <c r="JQ8" s="3">
        <v>206654</v>
      </c>
      <c r="JR8">
        <f>RANK(JQ8,$JQ$3:$JQ$23,1)</f>
        <v>11</v>
      </c>
      <c r="JT8" s="3">
        <v>237894</v>
      </c>
      <c r="JU8">
        <f>RANK(JT8,$JT$3:$JT$23,1)</f>
        <v>11</v>
      </c>
      <c r="JW8" s="3">
        <v>307211</v>
      </c>
      <c r="JX8">
        <f>RANK(JW8,$JW$3:$JW$23,1)</f>
        <v>12</v>
      </c>
      <c r="JZ8" s="3">
        <v>443272</v>
      </c>
      <c r="KA8">
        <f>RANK(JZ8,$JZ$3:$JZ$23,1)</f>
        <v>14</v>
      </c>
      <c r="KC8" s="3">
        <v>831823</v>
      </c>
      <c r="KD8">
        <f>RANK(KC8,$KC$3:$KC$23,1)</f>
        <v>14</v>
      </c>
      <c r="KF8" s="3">
        <v>1358727</v>
      </c>
      <c r="KG8">
        <f>RANK(KF8,$KF$3:$KF$23,1)</f>
        <v>15</v>
      </c>
      <c r="KI8" s="3">
        <v>1840589</v>
      </c>
      <c r="KJ8">
        <f>RANK(KI8,$KI$3:$KI$23,1)</f>
        <v>15</v>
      </c>
      <c r="KL8" s="3">
        <v>1834837</v>
      </c>
      <c r="KM8">
        <f>RANK(KL8,$KL$3:$KL$23,1)</f>
        <v>15</v>
      </c>
      <c r="KO8" s="3">
        <v>1414838</v>
      </c>
      <c r="KP8">
        <f>RANK(KO8,$KO$3:$KO$23,1)</f>
        <v>15</v>
      </c>
      <c r="KR8" s="3">
        <v>1444706</v>
      </c>
      <c r="KS8">
        <f>RANK(KR8,$KR$3:$KR$23,1)</f>
        <v>15</v>
      </c>
      <c r="KU8" s="3">
        <v>1103628</v>
      </c>
      <c r="KV8">
        <f>RANK(KU8,$KU$3:$KU$23,1)</f>
        <v>14</v>
      </c>
      <c r="KX8" s="3">
        <v>1480614</v>
      </c>
      <c r="KY8">
        <f>RANK(KX8,$KX$3:$KX$23,1)</f>
        <v>16</v>
      </c>
      <c r="LA8" s="3">
        <v>1231536</v>
      </c>
      <c r="LB8">
        <f>RANK(LA8,$LA$3:$LA$23,1)</f>
        <v>14</v>
      </c>
      <c r="LD8" s="3">
        <v>2022296</v>
      </c>
      <c r="LE8">
        <f>RANK(LD8,$LD$3:$LD$23,1)</f>
        <v>15</v>
      </c>
      <c r="LG8" s="3">
        <v>1847413</v>
      </c>
      <c r="LH8">
        <f>RANK(LG8,$LG$3:$LG$23,1)</f>
        <v>15</v>
      </c>
      <c r="LJ8" s="3">
        <v>2112712</v>
      </c>
      <c r="LK8">
        <f>RANK(LJ8,$LJ$3:$LJ$23,1)</f>
        <v>15</v>
      </c>
      <c r="LM8" s="3">
        <v>1897415</v>
      </c>
      <c r="LN8">
        <f>RANK(LM8,$LM$3:$LM$23,1)</f>
        <v>15</v>
      </c>
      <c r="LP8" s="3">
        <v>1864805</v>
      </c>
      <c r="LQ8">
        <f>RANK(LP8,$LP$3:$LP$23,1)</f>
        <v>15</v>
      </c>
      <c r="LS8" s="3">
        <v>2441477</v>
      </c>
      <c r="LT8">
        <f>RANK(LS8,$LS$3:$LS$23,1)</f>
        <v>15</v>
      </c>
      <c r="LV8" s="3">
        <v>1625645</v>
      </c>
      <c r="LW8">
        <f>RANK(LV8,$LV$3:$LV$23,1)</f>
        <v>15</v>
      </c>
      <c r="LY8" s="3">
        <v>1358080</v>
      </c>
      <c r="LZ8">
        <f>RANK(LY8,$LY$3:$LY$23,1)</f>
        <v>15</v>
      </c>
      <c r="MB8" s="3">
        <v>1148653</v>
      </c>
      <c r="MC8">
        <f>RANK(MB8,$MB$3:$MB$23,1)</f>
        <v>15</v>
      </c>
      <c r="ME8" s="3">
        <v>1178797</v>
      </c>
      <c r="MF8">
        <f>RANK(ME8,$ME$3:$ME$23,1)</f>
        <v>15</v>
      </c>
      <c r="MH8" s="3">
        <v>2984463</v>
      </c>
      <c r="MI8">
        <f>RANK(MH8,$MH$3:$MH$23,1)</f>
        <v>15</v>
      </c>
    </row>
    <row r="9" spans="1:347">
      <c r="A9" s="4" t="s">
        <v>80</v>
      </c>
      <c r="B9">
        <v>57908</v>
      </c>
      <c r="C9">
        <f>RANK(B9,$B$3:$B$23,1)</f>
        <v>7</v>
      </c>
      <c r="D9">
        <f>G9-B9</f>
        <v>-20320</v>
      </c>
      <c r="E9" s="7" t="s">
        <v>107</v>
      </c>
      <c r="G9">
        <v>37588</v>
      </c>
      <c r="H9">
        <f>RANK(G9,$G$3:$G$23,1)</f>
        <v>5</v>
      </c>
      <c r="I9" s="7" t="s">
        <v>107</v>
      </c>
      <c r="K9">
        <v>27117</v>
      </c>
      <c r="L9">
        <f>RANK(K9,$K$3:$K$23,1)</f>
        <v>5</v>
      </c>
      <c r="M9" s="7" t="s">
        <v>107</v>
      </c>
      <c r="O9" s="3">
        <v>21366</v>
      </c>
      <c r="P9">
        <f>RANK(O9,$O$3:$O$23,1)</f>
        <v>5</v>
      </c>
      <c r="Q9" s="7" t="s">
        <v>107</v>
      </c>
      <c r="S9" s="3">
        <v>20339</v>
      </c>
      <c r="T9">
        <f>RANK(S9,$S$3:$S$23,1)</f>
        <v>5</v>
      </c>
      <c r="U9" s="7" t="s">
        <v>107</v>
      </c>
      <c r="W9" s="3">
        <v>19239</v>
      </c>
      <c r="X9">
        <f>RANK(W9,$W$3:$W$23,1)</f>
        <v>5</v>
      </c>
      <c r="Y9" s="7" t="s">
        <v>107</v>
      </c>
      <c r="AA9" s="3">
        <v>19362</v>
      </c>
      <c r="AB9">
        <f>RANK(AA9,$AA$3:$AA$23,1)</f>
        <v>5</v>
      </c>
      <c r="AC9" s="7" t="s">
        <v>107</v>
      </c>
      <c r="AE9" s="3">
        <v>21313</v>
      </c>
      <c r="AF9">
        <f>RANK(AE9,$AE$3:$AE$23,1)</f>
        <v>6</v>
      </c>
      <c r="AG9" s="7" t="s">
        <v>107</v>
      </c>
      <c r="AI9" s="3">
        <v>25747</v>
      </c>
      <c r="AJ9">
        <f>RANK(AI9,$AI$3:$AI$23,1)</f>
        <v>7</v>
      </c>
      <c r="AK9" s="7" t="s">
        <v>107</v>
      </c>
      <c r="AM9" s="3">
        <v>34662</v>
      </c>
      <c r="AN9">
        <f>RANK(AM9,$AM$3:$AM$23,1)</f>
        <v>7</v>
      </c>
      <c r="AO9" s="7" t="s">
        <v>107</v>
      </c>
      <c r="AQ9" s="3">
        <v>39012</v>
      </c>
      <c r="AR9">
        <f>RANK(AQ9,$AQ$3:$AQ$23,1)</f>
        <v>7</v>
      </c>
      <c r="AS9" s="7" t="s">
        <v>107</v>
      </c>
      <c r="AU9" s="3">
        <v>41816</v>
      </c>
      <c r="AV9">
        <f>RANK(AU9,$AU$3:$AU$23,1)</f>
        <v>9</v>
      </c>
      <c r="AW9" s="7" t="s">
        <v>107</v>
      </c>
      <c r="AY9" s="3">
        <v>43465</v>
      </c>
      <c r="AZ9">
        <f>RANK(AY9,$AY$3:$AY$23,1)</f>
        <v>10</v>
      </c>
      <c r="BA9" s="7" t="s">
        <v>107</v>
      </c>
      <c r="BC9" s="3">
        <v>37450</v>
      </c>
      <c r="BD9">
        <f>RANK(BC9,$BC$3:$BC$23,1)</f>
        <v>7</v>
      </c>
      <c r="BE9" s="7" t="s">
        <v>107</v>
      </c>
      <c r="BG9" s="3">
        <v>27261</v>
      </c>
      <c r="BH9">
        <f>RANK(BG9,$BG$3:$BG$23,1)</f>
        <v>6</v>
      </c>
      <c r="BI9" s="7" t="s">
        <v>107</v>
      </c>
      <c r="BK9" s="3">
        <v>28778</v>
      </c>
      <c r="BL9">
        <f>RANK(BK9,$BK$3:$BK$23,1)</f>
        <v>6</v>
      </c>
      <c r="BM9" s="7" t="s">
        <v>107</v>
      </c>
      <c r="BO9" s="3">
        <v>30941</v>
      </c>
      <c r="BP9">
        <f>RANK(BO9,$BO$3:$BO$23,1)</f>
        <v>6</v>
      </c>
      <c r="BQ9" s="7" t="s">
        <v>107</v>
      </c>
      <c r="BS9" s="3">
        <v>28967</v>
      </c>
      <c r="BT9">
        <f>RANK(BS9,$BS$3:$BS$23,1)</f>
        <v>6</v>
      </c>
      <c r="BU9" s="7" t="s">
        <v>107</v>
      </c>
      <c r="BW9" s="3">
        <v>16352</v>
      </c>
      <c r="BX9">
        <f>RANK(BW9,$BW$3:$BW$23,1)</f>
        <v>6</v>
      </c>
      <c r="BY9" s="7" t="s">
        <v>107</v>
      </c>
      <c r="CA9" s="3">
        <v>14471</v>
      </c>
      <c r="CB9">
        <f>RANK(CA9,$CA$3:$CA$23,1)</f>
        <v>6</v>
      </c>
      <c r="CC9" s="7" t="s">
        <v>107</v>
      </c>
      <c r="CE9" s="3">
        <v>17134</v>
      </c>
      <c r="CF9">
        <f>RANK(CE9,$CE$3:$CE$23,1)</f>
        <v>7</v>
      </c>
      <c r="CG9" s="7" t="s">
        <v>107</v>
      </c>
      <c r="CI9" s="3">
        <v>32921</v>
      </c>
      <c r="CJ9">
        <f>RANK(CI9,$CI$3:$CI$23,1)</f>
        <v>8</v>
      </c>
      <c r="CK9" s="7" t="s">
        <v>107</v>
      </c>
      <c r="CM9" s="3">
        <v>39344</v>
      </c>
      <c r="CN9">
        <f>RANK(CM9,$CM$3:$CM$23,1)</f>
        <v>10</v>
      </c>
      <c r="CO9" s="7" t="s">
        <v>107</v>
      </c>
      <c r="CQ9" s="3">
        <v>44195</v>
      </c>
      <c r="CR9">
        <f>RANK(CQ9,$CQ$3:$CQ$23,1)</f>
        <v>10</v>
      </c>
      <c r="CS9" s="7" t="s">
        <v>107</v>
      </c>
      <c r="CU9" s="3">
        <v>35408</v>
      </c>
      <c r="CV9">
        <f>RANK(CU9,$CU$3:$CU$23,1)</f>
        <v>9</v>
      </c>
      <c r="CW9" s="7" t="s">
        <v>107</v>
      </c>
      <c r="CY9" s="3">
        <v>37656</v>
      </c>
      <c r="CZ9">
        <f>RANK(CY9,$CY$3:$CY$23,1)</f>
        <v>8</v>
      </c>
      <c r="DA9" s="7" t="s">
        <v>107</v>
      </c>
      <c r="DC9" s="3">
        <v>34662</v>
      </c>
      <c r="DD9">
        <f>RANK(DC9,$DC$3:$DC$23,1)</f>
        <v>8</v>
      </c>
      <c r="DE9" s="7" t="s">
        <v>107</v>
      </c>
      <c r="DG9" s="3">
        <v>35846</v>
      </c>
      <c r="DH9">
        <f>RANK(DG9,$DG$3:$DG$23,1)</f>
        <v>8</v>
      </c>
      <c r="DI9" s="7" t="s">
        <v>107</v>
      </c>
      <c r="DK9" s="3">
        <v>34256</v>
      </c>
      <c r="DL9">
        <f>RANK(DK9,$DK$3:$DK$23,1)</f>
        <v>8</v>
      </c>
      <c r="DM9" s="7" t="s">
        <v>107</v>
      </c>
      <c r="DO9" s="3">
        <v>38576</v>
      </c>
      <c r="DP9">
        <f>RANK(DO9,$DO$3:$DO$23,1)</f>
        <v>8</v>
      </c>
      <c r="DQ9" s="7" t="s">
        <v>107</v>
      </c>
      <c r="DS9" s="3">
        <v>44102</v>
      </c>
      <c r="DT9">
        <f>RANK(DS9,$DS$3:$DS$23,1)</f>
        <v>8</v>
      </c>
      <c r="DU9" s="7" t="s">
        <v>107</v>
      </c>
      <c r="DW9" s="3">
        <v>50780</v>
      </c>
      <c r="DX9">
        <f>RANK(DW9,$DW$3:$DW$23,1)</f>
        <v>9</v>
      </c>
      <c r="DY9" s="7" t="s">
        <v>107</v>
      </c>
      <c r="EA9" s="3">
        <v>47960</v>
      </c>
      <c r="EB9">
        <f>RANK(EA9,$EA$3:$EA$23,1)</f>
        <v>9</v>
      </c>
      <c r="EC9" s="7" t="s">
        <v>107</v>
      </c>
      <c r="EE9" s="3">
        <v>51323</v>
      </c>
      <c r="EF9">
        <f>RANK(EE9,$EE$3:$EE$23,1)</f>
        <v>9</v>
      </c>
      <c r="EG9" s="7" t="s">
        <v>107</v>
      </c>
      <c r="EI9" s="3">
        <v>49684</v>
      </c>
      <c r="EJ9">
        <f>RANK(EI9,$EI$3:$EI$23,1)</f>
        <v>9</v>
      </c>
      <c r="EK9" s="7" t="s">
        <v>107</v>
      </c>
      <c r="EM9" s="3">
        <v>54724</v>
      </c>
      <c r="EN9">
        <f>RANK(EM9,$EM$3:$EM$23,1)</f>
        <v>9</v>
      </c>
      <c r="EO9" s="7" t="s">
        <v>107</v>
      </c>
      <c r="EQ9" s="3">
        <v>51865</v>
      </c>
      <c r="ER9">
        <f>RANK(EQ9,$EQ$3:$EQ$23,1)</f>
        <v>8</v>
      </c>
      <c r="ES9" s="7" t="s">
        <v>107</v>
      </c>
      <c r="EU9" s="3">
        <v>60041</v>
      </c>
      <c r="EV9">
        <f>RANK(EU9,$EU$3:$EU$23,1)</f>
        <v>8</v>
      </c>
      <c r="EW9" s="7" t="s">
        <v>107</v>
      </c>
      <c r="EY9" s="3">
        <v>68020</v>
      </c>
      <c r="EZ9">
        <f>RANK(EY9,$EY$3:$EY$23,1)</f>
        <v>9</v>
      </c>
      <c r="FA9">
        <f>FD9-EY9</f>
        <v>11906</v>
      </c>
      <c r="FB9" s="7" t="s">
        <v>107</v>
      </c>
      <c r="FD9" s="3">
        <v>79926</v>
      </c>
      <c r="FE9">
        <f>RANK(FD9,$FD$3:$FD$23,1)</f>
        <v>9</v>
      </c>
      <c r="FF9" s="7" t="s">
        <v>107</v>
      </c>
      <c r="FH9" s="3">
        <v>82125</v>
      </c>
      <c r="FI9">
        <f>RANK(FH9,$FH$3:$FH$23,1)</f>
        <v>9</v>
      </c>
      <c r="FJ9" s="7" t="s">
        <v>107</v>
      </c>
      <c r="FL9" s="3">
        <v>91931</v>
      </c>
      <c r="FM9">
        <f>RANK(FL9,$FL$3:$FL$23,1)</f>
        <v>9</v>
      </c>
      <c r="FN9" s="7" t="s">
        <v>107</v>
      </c>
      <c r="FP9" s="3">
        <v>360522</v>
      </c>
      <c r="FQ9">
        <f>RANK(FP9,$FP$3:$FP$23,1)</f>
        <v>13</v>
      </c>
      <c r="FR9" s="7" t="s">
        <v>108</v>
      </c>
      <c r="FT9" s="3">
        <v>344685</v>
      </c>
      <c r="FU9">
        <f>RANK(FT9,$FT$3:$FT$23,1)</f>
        <v>12</v>
      </c>
      <c r="FV9" s="7" t="s">
        <v>108</v>
      </c>
      <c r="FX9" s="3">
        <v>327840</v>
      </c>
      <c r="FY9">
        <f>RANK(FX9,$FX$3:$FX$23,1)</f>
        <v>13</v>
      </c>
      <c r="FZ9" s="7" t="s">
        <v>108</v>
      </c>
      <c r="GB9" s="3">
        <v>317075</v>
      </c>
      <c r="GC9">
        <f>RANK(GB9,$GB$3:$GB$23,1)</f>
        <v>13</v>
      </c>
      <c r="GD9" s="7" t="s">
        <v>108</v>
      </c>
      <c r="GF9" s="3">
        <v>311948</v>
      </c>
      <c r="GG9">
        <f>RANK(GF9,$GF$3:$GF$23,1)</f>
        <v>13</v>
      </c>
      <c r="GH9" s="7" t="s">
        <v>108</v>
      </c>
      <c r="GJ9" s="3">
        <v>326255</v>
      </c>
      <c r="GK9">
        <f>RANK(GJ9,$GJ$3:$GJ$23,1)</f>
        <v>13</v>
      </c>
      <c r="GL9" s="7" t="s">
        <v>108</v>
      </c>
      <c r="GN9" s="3">
        <v>336017</v>
      </c>
      <c r="GO9">
        <f>RANK(GN9,$GN$3:$GN$23,1)</f>
        <v>13</v>
      </c>
      <c r="GQ9" s="3">
        <v>309720</v>
      </c>
      <c r="GR9">
        <f>RANK(GQ9,$GQ$3:$GQ$23,1)</f>
        <v>13</v>
      </c>
      <c r="GT9" s="3">
        <v>327202</v>
      </c>
      <c r="GU9">
        <f>RANK(GT9,$GT$3:$GT$23,1)</f>
        <v>13</v>
      </c>
      <c r="GW9" s="3">
        <v>364874</v>
      </c>
      <c r="GX9">
        <f>RANK(GW9,$GW$3:$GW$23,1)</f>
        <v>13</v>
      </c>
      <c r="GZ9" s="3">
        <v>472560</v>
      </c>
      <c r="HA9">
        <f>RANK(GZ9,$GZ$3:$GZ$23,1)</f>
        <v>13</v>
      </c>
      <c r="HC9" s="3">
        <v>496277</v>
      </c>
      <c r="HD9">
        <f>RANK(HC9,$HC$3:$HC$23,1)</f>
        <v>14</v>
      </c>
      <c r="HF9" s="3">
        <v>422103</v>
      </c>
      <c r="HG9">
        <f>RANK(HF9,$HF$3:$HF$23,1)</f>
        <v>14</v>
      </c>
      <c r="HI9" s="3">
        <v>507423</v>
      </c>
      <c r="HJ9">
        <f>RANK(HI9,$HI$3:$HI$23,1)</f>
        <v>14</v>
      </c>
      <c r="HL9" s="3">
        <v>621119</v>
      </c>
      <c r="HM9">
        <f>RANK(HL9,$HL$3:$HL$23,1)</f>
        <v>15</v>
      </c>
      <c r="HO9" s="3">
        <v>912058</v>
      </c>
      <c r="HP9">
        <f>RANK(HO9,$HO$3:$HO$23,1)</f>
        <v>16</v>
      </c>
      <c r="HR9" s="3">
        <v>784133</v>
      </c>
      <c r="HS9">
        <f>RANK(HR9,$HR$3:$HR$23,1)</f>
        <v>16</v>
      </c>
      <c r="HU9" s="3" t="s">
        <v>1</v>
      </c>
      <c r="HV9" s="3" t="s">
        <v>1</v>
      </c>
      <c r="HX9" s="3" t="s">
        <v>1</v>
      </c>
      <c r="HY9" s="3" t="s">
        <v>1</v>
      </c>
      <c r="IA9" s="3" t="s">
        <v>1</v>
      </c>
      <c r="IB9" s="3" t="s">
        <v>1</v>
      </c>
      <c r="ID9" s="3" t="s">
        <v>1</v>
      </c>
      <c r="IE9" s="3" t="s">
        <v>1</v>
      </c>
      <c r="IG9" s="3" t="s">
        <v>1</v>
      </c>
      <c r="IH9" s="3" t="s">
        <v>1</v>
      </c>
      <c r="IJ9" s="3">
        <v>19382932</v>
      </c>
      <c r="IK9">
        <f>RANK(IJ9,$IJ$3:$IJ$23,1)</f>
        <v>17</v>
      </c>
      <c r="IM9" s="3">
        <v>19647897</v>
      </c>
      <c r="IN9">
        <f>RANK(IM9,$IM$3:$IM$23,1)</f>
        <v>17</v>
      </c>
      <c r="IP9" s="3">
        <v>19825625</v>
      </c>
      <c r="IQ9">
        <f>RANK(IP9,$IP$3:$IP$23,1)</f>
        <v>17</v>
      </c>
      <c r="IS9" s="3">
        <v>15916809</v>
      </c>
      <c r="IT9">
        <f>RANK(IS9,$IS$3:$IS$23,1)</f>
        <v>17</v>
      </c>
      <c r="IV9" s="3">
        <v>10515834</v>
      </c>
      <c r="IW9">
        <f>RANK(IV9,$IV$3:$IV$23,1)</f>
        <v>17</v>
      </c>
      <c r="IY9" s="3">
        <v>10812854</v>
      </c>
      <c r="IZ9">
        <f>RANK(IY9,$IY$3:$IY$23,1)</f>
        <v>17</v>
      </c>
      <c r="JB9" s="3" t="s">
        <v>1</v>
      </c>
      <c r="JC9" s="3" t="s">
        <v>1</v>
      </c>
      <c r="JE9" s="3" t="s">
        <v>1</v>
      </c>
      <c r="JF9" s="3" t="s">
        <v>1</v>
      </c>
      <c r="JH9" s="3" t="s">
        <v>1</v>
      </c>
      <c r="JI9" s="3" t="s">
        <v>1</v>
      </c>
      <c r="JK9" s="3" t="s">
        <v>1</v>
      </c>
      <c r="JL9" s="3" t="s">
        <v>1</v>
      </c>
      <c r="JN9" s="3" t="s">
        <v>1</v>
      </c>
      <c r="JO9" s="3" t="s">
        <v>1</v>
      </c>
      <c r="JQ9" s="3" t="s">
        <v>1</v>
      </c>
      <c r="JR9" s="3" t="s">
        <v>1</v>
      </c>
      <c r="JT9" s="3" t="s">
        <v>1</v>
      </c>
      <c r="JU9" s="3" t="s">
        <v>1</v>
      </c>
      <c r="JW9" s="3" t="s">
        <v>1</v>
      </c>
      <c r="JX9" s="3" t="s">
        <v>1</v>
      </c>
      <c r="JY9" s="3"/>
      <c r="JZ9" s="3" t="s">
        <v>1</v>
      </c>
      <c r="KA9" s="3" t="s">
        <v>1</v>
      </c>
      <c r="KB9" s="3"/>
      <c r="KC9" s="3" t="s">
        <v>1</v>
      </c>
      <c r="KD9" s="3" t="s">
        <v>1</v>
      </c>
      <c r="KE9" s="3"/>
      <c r="KF9" s="3" t="s">
        <v>1</v>
      </c>
      <c r="KG9" s="3" t="s">
        <v>1</v>
      </c>
      <c r="KH9" s="3"/>
      <c r="KI9" s="3" t="s">
        <v>1</v>
      </c>
      <c r="KJ9" s="3" t="s">
        <v>1</v>
      </c>
      <c r="KK9" s="3"/>
      <c r="KL9" s="3" t="s">
        <v>1</v>
      </c>
      <c r="KM9" t="s">
        <v>1</v>
      </c>
      <c r="KN9" s="3"/>
      <c r="KO9" s="3" t="s">
        <v>1</v>
      </c>
      <c r="KP9" s="3" t="s">
        <v>1</v>
      </c>
      <c r="KQ9" s="3"/>
      <c r="KR9" s="3" t="s">
        <v>1</v>
      </c>
      <c r="KS9" s="3" t="s">
        <v>1</v>
      </c>
      <c r="KT9" s="3"/>
      <c r="KU9" s="3" t="s">
        <v>1</v>
      </c>
      <c r="KV9" s="3" t="s">
        <v>1</v>
      </c>
      <c r="KW9" s="3"/>
      <c r="KX9" s="3" t="s">
        <v>1</v>
      </c>
      <c r="KY9" s="3" t="s">
        <v>1</v>
      </c>
      <c r="KZ9" s="3"/>
      <c r="LA9" s="3" t="s">
        <v>1</v>
      </c>
      <c r="LB9" s="3" t="s">
        <v>1</v>
      </c>
      <c r="LC9" s="3"/>
      <c r="LD9" s="3" t="s">
        <v>1</v>
      </c>
      <c r="LE9" s="3" t="s">
        <v>1</v>
      </c>
      <c r="LF9" s="3"/>
      <c r="LG9" s="3" t="s">
        <v>1</v>
      </c>
      <c r="LH9" s="3" t="s">
        <v>1</v>
      </c>
      <c r="LI9" s="3"/>
      <c r="LJ9" s="3" t="s">
        <v>1</v>
      </c>
      <c r="LK9" s="3" t="s">
        <v>1</v>
      </c>
      <c r="LL9" s="3"/>
      <c r="LM9" s="3" t="s">
        <v>1</v>
      </c>
      <c r="LN9" s="3" t="s">
        <v>1</v>
      </c>
      <c r="LO9" s="3"/>
      <c r="LP9" s="3" t="s">
        <v>1</v>
      </c>
      <c r="LQ9" s="3" t="s">
        <v>1</v>
      </c>
      <c r="LR9" s="3"/>
      <c r="LS9" s="3" t="s">
        <v>1</v>
      </c>
      <c r="LT9" s="3" t="s">
        <v>1</v>
      </c>
      <c r="LU9" s="3"/>
      <c r="LV9" s="3" t="s">
        <v>1</v>
      </c>
      <c r="LW9" s="3" t="s">
        <v>1</v>
      </c>
      <c r="LX9" s="3"/>
      <c r="LY9" s="3" t="s">
        <v>1</v>
      </c>
      <c r="LZ9" s="3" t="s">
        <v>1</v>
      </c>
      <c r="MA9" s="3"/>
      <c r="MB9" s="3" t="s">
        <v>1</v>
      </c>
      <c r="MC9" s="3" t="s">
        <v>1</v>
      </c>
      <c r="MD9" s="3"/>
      <c r="ME9" s="3" t="s">
        <v>1</v>
      </c>
      <c r="MF9" s="3" t="s">
        <v>1</v>
      </c>
      <c r="MG9" s="3"/>
      <c r="MH9" s="3" t="s">
        <v>1</v>
      </c>
      <c r="MI9" s="3" t="s">
        <v>1</v>
      </c>
    </row>
    <row r="10" spans="1:347">
      <c r="A10" s="4" t="s">
        <v>119</v>
      </c>
      <c r="B10">
        <v>88878</v>
      </c>
      <c r="C10">
        <f>RANK(B10,$B$3:$B$23,1)</f>
        <v>8</v>
      </c>
      <c r="D10">
        <f>G10-B10</f>
        <v>-2275</v>
      </c>
      <c r="E10" s="7" t="s">
        <v>107</v>
      </c>
      <c r="G10">
        <v>86603</v>
      </c>
      <c r="H10">
        <f>RANK(G10,$G$3:$G$23,1)</f>
        <v>10</v>
      </c>
      <c r="I10" s="7" t="s">
        <v>107</v>
      </c>
      <c r="K10">
        <v>86012</v>
      </c>
      <c r="L10">
        <f>RANK(K10,$K$3:$K$23,1)</f>
        <v>10</v>
      </c>
      <c r="M10" s="7" t="s">
        <v>107</v>
      </c>
      <c r="O10" s="3">
        <v>78365</v>
      </c>
      <c r="P10">
        <f>RANK(O10,$O$3:$O$23,1)</f>
        <v>10</v>
      </c>
      <c r="Q10" s="7" t="s">
        <v>107</v>
      </c>
      <c r="S10" s="3">
        <v>76723</v>
      </c>
      <c r="T10">
        <f>RANK(S10,$S$3:$S$23,1)</f>
        <v>10</v>
      </c>
      <c r="U10" s="7" t="s">
        <v>107</v>
      </c>
      <c r="W10" s="3">
        <v>76234</v>
      </c>
      <c r="X10">
        <f>RANK(W10,$W$3:$W$23,1)</f>
        <v>10</v>
      </c>
      <c r="Y10" s="7" t="s">
        <v>107</v>
      </c>
      <c r="AA10" s="3">
        <v>73629</v>
      </c>
      <c r="AB10">
        <f>RANK(AA10,$AA$3:$AA$23,1)</f>
        <v>9</v>
      </c>
      <c r="AC10" s="7" t="s">
        <v>107</v>
      </c>
      <c r="AE10" s="3">
        <v>71392</v>
      </c>
      <c r="AF10">
        <f>RANK(AE10,$AE$3:$AE$23,1)</f>
        <v>10</v>
      </c>
      <c r="AG10" s="7" t="s">
        <v>107</v>
      </c>
      <c r="AI10" s="3">
        <v>72058</v>
      </c>
      <c r="AJ10">
        <f>RANK(AI10,$AI$3:$AI$23,1)</f>
        <v>10</v>
      </c>
      <c r="AK10" s="7" t="s">
        <v>107</v>
      </c>
      <c r="AM10" s="3">
        <v>72383</v>
      </c>
      <c r="AN10">
        <f>RANK(AM10,$AM$3:$AM$23,1)</f>
        <v>10</v>
      </c>
      <c r="AO10" s="7" t="s">
        <v>107</v>
      </c>
      <c r="AQ10" s="3" t="s">
        <v>1</v>
      </c>
      <c r="AR10" s="3" t="s">
        <v>1</v>
      </c>
      <c r="AS10" s="7" t="s">
        <v>108</v>
      </c>
      <c r="AU10" s="3" t="s">
        <v>1</v>
      </c>
      <c r="AV10" t="e">
        <f>RANK(AU10,$AU$3:$AU$23,1)</f>
        <v>#VALUE!</v>
      </c>
      <c r="AW10" s="7" t="s">
        <v>108</v>
      </c>
      <c r="AY10" s="3" t="s">
        <v>1</v>
      </c>
      <c r="AZ10" s="3" t="s">
        <v>1</v>
      </c>
      <c r="BA10" s="7" t="s">
        <v>108</v>
      </c>
      <c r="BC10" s="3" t="s">
        <v>1</v>
      </c>
      <c r="BD10" s="3" t="s">
        <v>1</v>
      </c>
      <c r="BE10" s="7" t="s">
        <v>108</v>
      </c>
      <c r="BG10" s="3" t="s">
        <v>1</v>
      </c>
      <c r="BH10" s="3" t="s">
        <v>1</v>
      </c>
      <c r="BI10" s="7" t="s">
        <v>108</v>
      </c>
      <c r="BK10" s="3" t="s">
        <v>1</v>
      </c>
      <c r="BL10" s="3" t="s">
        <v>1</v>
      </c>
      <c r="BM10" s="7" t="s">
        <v>108</v>
      </c>
      <c r="BO10" s="3" t="s">
        <v>1</v>
      </c>
      <c r="BP10" s="3" t="s">
        <v>1</v>
      </c>
      <c r="BQ10" s="7" t="s">
        <v>108</v>
      </c>
      <c r="BS10" s="3">
        <v>728220</v>
      </c>
      <c r="BT10">
        <f>RANK(BS10,$BS$3:$BS$23,1)</f>
        <v>17</v>
      </c>
      <c r="BU10" s="7" t="s">
        <v>108</v>
      </c>
      <c r="BW10" s="3">
        <v>91232</v>
      </c>
      <c r="BX10">
        <f>RANK(BW10,$BW$3:$BW$23,1)</f>
        <v>11</v>
      </c>
      <c r="BY10" s="7" t="s">
        <v>108</v>
      </c>
      <c r="CA10" s="3">
        <v>47211</v>
      </c>
      <c r="CB10">
        <f>RANK(CA10,$CA$3:$CA$23,1)</f>
        <v>10</v>
      </c>
      <c r="CC10" s="7" t="s">
        <v>108</v>
      </c>
      <c r="CE10" s="3">
        <v>45681</v>
      </c>
      <c r="CF10">
        <f>RANK(CE10,$CE$3:$CE$23,1)</f>
        <v>10</v>
      </c>
      <c r="CG10" s="7" t="s">
        <v>108</v>
      </c>
      <c r="CI10" s="3" t="s">
        <v>1</v>
      </c>
      <c r="CJ10" s="3" t="s">
        <v>1</v>
      </c>
      <c r="CK10" s="7" t="s">
        <v>108</v>
      </c>
      <c r="CM10" s="3" t="s">
        <v>1</v>
      </c>
      <c r="CN10" s="3" t="s">
        <v>1</v>
      </c>
      <c r="CO10" s="7" t="s">
        <v>108</v>
      </c>
      <c r="CQ10" s="3" t="s">
        <v>1</v>
      </c>
      <c r="CR10" s="3" t="s">
        <v>1</v>
      </c>
      <c r="CS10" s="7" t="s">
        <v>108</v>
      </c>
      <c r="CU10" s="3" t="s">
        <v>1</v>
      </c>
      <c r="CV10" s="3" t="s">
        <v>1</v>
      </c>
      <c r="CW10" s="7" t="s">
        <v>108</v>
      </c>
      <c r="CY10" s="3" t="s">
        <v>1</v>
      </c>
      <c r="CZ10" s="3" t="s">
        <v>1</v>
      </c>
      <c r="DA10" s="3" t="s">
        <v>1</v>
      </c>
      <c r="DC10" s="3" t="s">
        <v>1</v>
      </c>
      <c r="DD10" t="e">
        <f>RANK(DC10,$DC$3:$DC$23,1)</f>
        <v>#VALUE!</v>
      </c>
      <c r="DE10" s="7" t="s">
        <v>108</v>
      </c>
      <c r="DG10" s="3" t="s">
        <v>1</v>
      </c>
      <c r="DH10" s="3" t="s">
        <v>1</v>
      </c>
      <c r="DI10" s="7" t="s">
        <v>108</v>
      </c>
      <c r="DK10" s="3" t="s">
        <v>1</v>
      </c>
      <c r="DL10" s="3" t="s">
        <v>1</v>
      </c>
      <c r="DM10" s="7" t="s">
        <v>108</v>
      </c>
      <c r="DO10" s="3" t="s">
        <v>1</v>
      </c>
      <c r="DP10" s="3" t="s">
        <v>1</v>
      </c>
      <c r="DQ10" s="7" t="s">
        <v>108</v>
      </c>
      <c r="DS10" s="3" t="s">
        <v>1</v>
      </c>
      <c r="DT10" s="3" t="s">
        <v>1</v>
      </c>
      <c r="DU10" s="7" t="s">
        <v>108</v>
      </c>
      <c r="DW10" s="3" t="s">
        <v>1</v>
      </c>
      <c r="DX10" s="3" t="s">
        <v>1</v>
      </c>
      <c r="DY10" s="7" t="s">
        <v>108</v>
      </c>
      <c r="EA10" s="3" t="s">
        <v>1</v>
      </c>
      <c r="EB10" s="3" t="s">
        <v>1</v>
      </c>
      <c r="EC10" s="7" t="s">
        <v>108</v>
      </c>
      <c r="EE10" s="3" t="s">
        <v>1</v>
      </c>
      <c r="EF10" s="3" t="s">
        <v>1</v>
      </c>
      <c r="EG10" s="7" t="s">
        <v>108</v>
      </c>
      <c r="EI10" s="3" t="s">
        <v>1</v>
      </c>
      <c r="EJ10" s="3" t="s">
        <v>1</v>
      </c>
      <c r="EK10" s="7" t="s">
        <v>108</v>
      </c>
      <c r="EM10" s="3" t="s">
        <v>1</v>
      </c>
      <c r="EN10" t="e">
        <f>RANK(EM10,$EM$3:$EM$23,1)</f>
        <v>#VALUE!</v>
      </c>
      <c r="EO10" s="7" t="s">
        <v>108</v>
      </c>
      <c r="EQ10" s="3" t="s">
        <v>1</v>
      </c>
      <c r="ER10" s="3" t="s">
        <v>1</v>
      </c>
      <c r="ES10" s="7" t="s">
        <v>108</v>
      </c>
      <c r="EU10" s="3" t="s">
        <v>1</v>
      </c>
      <c r="EV10" s="3" t="s">
        <v>1</v>
      </c>
      <c r="EW10" s="7" t="s">
        <v>108</v>
      </c>
      <c r="EY10" s="3" t="s">
        <v>1</v>
      </c>
      <c r="EZ10" s="3" t="s">
        <v>1</v>
      </c>
      <c r="FA10" s="3" t="s">
        <v>1</v>
      </c>
      <c r="FB10" s="7"/>
      <c r="FD10" s="3" t="s">
        <v>1</v>
      </c>
      <c r="FE10" s="3" t="s">
        <v>1</v>
      </c>
      <c r="FF10" s="7"/>
      <c r="FH10" s="3" t="s">
        <v>1</v>
      </c>
      <c r="FI10" s="3" t="s">
        <v>1</v>
      </c>
      <c r="FJ10" s="7"/>
      <c r="FL10" s="3" t="s">
        <v>1</v>
      </c>
      <c r="FM10" s="3" t="s">
        <v>1</v>
      </c>
      <c r="FN10" s="7"/>
      <c r="FP10" s="3" t="s">
        <v>1</v>
      </c>
      <c r="FQ10" s="3" t="s">
        <v>1</v>
      </c>
      <c r="FR10" s="7"/>
      <c r="FT10" s="3" t="s">
        <v>1</v>
      </c>
      <c r="FU10" s="8" t="s">
        <v>1</v>
      </c>
      <c r="FV10" s="7"/>
      <c r="FX10" s="3" t="s">
        <v>112</v>
      </c>
      <c r="FY10" s="3" t="s">
        <v>112</v>
      </c>
      <c r="FZ10" s="7"/>
      <c r="GB10" s="3" t="s">
        <v>112</v>
      </c>
      <c r="GC10" s="3" t="s">
        <v>112</v>
      </c>
      <c r="GD10" s="7"/>
      <c r="GF10" s="3" t="s">
        <v>1</v>
      </c>
      <c r="GG10" s="3" t="s">
        <v>1</v>
      </c>
      <c r="GH10" s="7"/>
      <c r="GJ10" s="3" t="s">
        <v>1</v>
      </c>
      <c r="GK10" s="3" t="s">
        <v>1</v>
      </c>
      <c r="GL10" s="7"/>
      <c r="GN10" s="3" t="s">
        <v>1</v>
      </c>
      <c r="GO10" s="3" t="s">
        <v>1</v>
      </c>
      <c r="GQ10" s="3" t="s">
        <v>1</v>
      </c>
      <c r="GR10" s="3" t="s">
        <v>1</v>
      </c>
      <c r="GT10" s="3" t="s">
        <v>1</v>
      </c>
      <c r="GU10" s="3" t="s">
        <v>1</v>
      </c>
      <c r="GW10" s="3" t="s">
        <v>1</v>
      </c>
      <c r="GX10" s="3" t="s">
        <v>1</v>
      </c>
      <c r="GZ10" s="3" t="s">
        <v>1</v>
      </c>
      <c r="HA10" s="3" t="s">
        <v>1</v>
      </c>
      <c r="HC10" s="3" t="s">
        <v>1</v>
      </c>
      <c r="HD10" s="3" t="s">
        <v>1</v>
      </c>
      <c r="HF10" s="3" t="s">
        <v>1</v>
      </c>
      <c r="HG10" s="3" t="s">
        <v>1</v>
      </c>
      <c r="HI10" s="3" t="s">
        <v>1</v>
      </c>
      <c r="HJ10" s="3" t="s">
        <v>1</v>
      </c>
      <c r="HL10" s="3" t="s">
        <v>1</v>
      </c>
      <c r="HM10" s="3" t="s">
        <v>1</v>
      </c>
      <c r="HO10" s="3" t="s">
        <v>1</v>
      </c>
      <c r="HP10" s="3" t="s">
        <v>1</v>
      </c>
      <c r="HR10" s="3" t="s">
        <v>1</v>
      </c>
      <c r="HS10" s="3" t="s">
        <v>1</v>
      </c>
      <c r="HU10" s="3" t="s">
        <v>1</v>
      </c>
      <c r="HV10" s="3" t="s">
        <v>1</v>
      </c>
      <c r="HX10" s="3" t="s">
        <v>1</v>
      </c>
      <c r="HY10" s="3" t="s">
        <v>1</v>
      </c>
      <c r="IA10" s="3" t="s">
        <v>1</v>
      </c>
      <c r="IB10" s="3" t="s">
        <v>1</v>
      </c>
      <c r="ID10" s="3" t="s">
        <v>1</v>
      </c>
      <c r="IE10" s="3" t="s">
        <v>1</v>
      </c>
      <c r="IG10" s="3" t="s">
        <v>1</v>
      </c>
      <c r="IH10" s="3" t="s">
        <v>1</v>
      </c>
      <c r="IJ10" s="3" t="s">
        <v>1</v>
      </c>
      <c r="IK10" s="3" t="s">
        <v>1</v>
      </c>
      <c r="IM10" s="3" t="s">
        <v>1</v>
      </c>
      <c r="IN10" s="3" t="s">
        <v>1</v>
      </c>
      <c r="IP10" s="3" t="s">
        <v>1</v>
      </c>
      <c r="IQ10" s="3" t="s">
        <v>1</v>
      </c>
      <c r="IS10" s="3" t="s">
        <v>1</v>
      </c>
      <c r="IT10" t="s">
        <v>1</v>
      </c>
      <c r="IV10" s="3" t="s">
        <v>1</v>
      </c>
      <c r="IW10" s="3" t="s">
        <v>1</v>
      </c>
      <c r="IY10" s="3" t="s">
        <v>1</v>
      </c>
      <c r="IZ10" t="s">
        <v>1</v>
      </c>
      <c r="JB10" s="3" t="s">
        <v>1</v>
      </c>
      <c r="JC10" s="3" t="s">
        <v>1</v>
      </c>
      <c r="JE10" s="3" t="s">
        <v>1</v>
      </c>
      <c r="JF10" s="3" t="s">
        <v>1</v>
      </c>
      <c r="JH10" s="3" t="s">
        <v>1</v>
      </c>
      <c r="JI10" s="3" t="s">
        <v>1</v>
      </c>
      <c r="JK10" s="3" t="s">
        <v>1</v>
      </c>
      <c r="JL10" s="3" t="s">
        <v>1</v>
      </c>
      <c r="JN10" s="3" t="s">
        <v>1</v>
      </c>
      <c r="JO10" s="3" t="s">
        <v>1</v>
      </c>
      <c r="JQ10" s="3" t="s">
        <v>1</v>
      </c>
      <c r="JR10" s="3" t="s">
        <v>1</v>
      </c>
      <c r="JT10" s="3" t="s">
        <v>1</v>
      </c>
      <c r="JU10" s="3" t="s">
        <v>1</v>
      </c>
      <c r="JW10" s="3" t="s">
        <v>1</v>
      </c>
      <c r="JX10" s="3" t="s">
        <v>1</v>
      </c>
      <c r="JY10" s="3"/>
      <c r="JZ10" s="3" t="s">
        <v>1</v>
      </c>
      <c r="KA10" s="3" t="s">
        <v>1</v>
      </c>
      <c r="KB10" s="3"/>
      <c r="KC10" s="3" t="s">
        <v>1</v>
      </c>
      <c r="KD10" s="3" t="s">
        <v>1</v>
      </c>
      <c r="KE10" s="3"/>
      <c r="KF10" s="3" t="s">
        <v>1</v>
      </c>
      <c r="KG10" s="3" t="s">
        <v>1</v>
      </c>
      <c r="KH10" s="3"/>
      <c r="KI10" s="3" t="s">
        <v>1</v>
      </c>
      <c r="KJ10" s="3" t="s">
        <v>1</v>
      </c>
      <c r="KK10" s="3"/>
      <c r="KL10" s="3" t="s">
        <v>1</v>
      </c>
      <c r="KM10" t="s">
        <v>1</v>
      </c>
      <c r="KN10" s="3"/>
      <c r="KO10" s="3" t="s">
        <v>1</v>
      </c>
      <c r="KP10" s="3" t="s">
        <v>1</v>
      </c>
      <c r="KQ10" s="3"/>
      <c r="KR10" s="3" t="s">
        <v>1</v>
      </c>
      <c r="KS10" s="3" t="s">
        <v>1</v>
      </c>
      <c r="KT10" s="3"/>
      <c r="KU10" s="3" t="s">
        <v>1</v>
      </c>
      <c r="KV10" s="3" t="s">
        <v>1</v>
      </c>
      <c r="KW10" s="3"/>
      <c r="KX10" s="3" t="s">
        <v>1</v>
      </c>
      <c r="KY10" s="3" t="s">
        <v>1</v>
      </c>
      <c r="KZ10" s="3"/>
      <c r="LA10" s="3" t="s">
        <v>1</v>
      </c>
      <c r="LB10" s="3" t="s">
        <v>1</v>
      </c>
      <c r="LC10" s="3"/>
      <c r="LD10" s="3" t="s">
        <v>1</v>
      </c>
      <c r="LE10" s="3" t="s">
        <v>1</v>
      </c>
      <c r="LF10" s="3"/>
      <c r="LG10" s="3" t="s">
        <v>1</v>
      </c>
      <c r="LH10" s="3" t="s">
        <v>1</v>
      </c>
      <c r="LI10" s="3"/>
      <c r="LJ10" s="3" t="s">
        <v>1</v>
      </c>
      <c r="LK10" s="3" t="s">
        <v>1</v>
      </c>
      <c r="LL10" s="3"/>
      <c r="LM10" s="3" t="s">
        <v>1</v>
      </c>
      <c r="LN10" s="3" t="s">
        <v>1</v>
      </c>
      <c r="LO10" s="3"/>
      <c r="LP10" s="3" t="s">
        <v>1</v>
      </c>
      <c r="LQ10" s="3" t="s">
        <v>1</v>
      </c>
      <c r="LR10" s="3"/>
      <c r="LS10" s="3" t="s">
        <v>1</v>
      </c>
      <c r="LT10" s="3" t="s">
        <v>1</v>
      </c>
      <c r="LU10" s="3"/>
      <c r="LV10" s="3" t="s">
        <v>1</v>
      </c>
      <c r="LW10" s="3" t="s">
        <v>1</v>
      </c>
      <c r="LX10" s="3"/>
      <c r="LY10" s="3" t="s">
        <v>1</v>
      </c>
      <c r="LZ10" s="3" t="s">
        <v>1</v>
      </c>
      <c r="MA10" s="3"/>
      <c r="MB10" s="3" t="s">
        <v>1</v>
      </c>
      <c r="MC10" s="3" t="s">
        <v>1</v>
      </c>
      <c r="MD10" s="3"/>
      <c r="ME10" s="3" t="s">
        <v>1</v>
      </c>
      <c r="MF10" s="3" t="s">
        <v>1</v>
      </c>
      <c r="MG10" s="3"/>
      <c r="MH10" s="3" t="s">
        <v>1</v>
      </c>
      <c r="MI10" s="3" t="s">
        <v>1</v>
      </c>
    </row>
    <row r="11" spans="1:347">
      <c r="A11" s="4" t="s">
        <v>130</v>
      </c>
      <c r="B11">
        <v>110231</v>
      </c>
      <c r="C11">
        <f>RANK(B11,$B$3:$B$23,1)</f>
        <v>9</v>
      </c>
      <c r="D11">
        <f>G11-B11</f>
        <v>-27112</v>
      </c>
      <c r="E11" s="7" t="s">
        <v>108</v>
      </c>
      <c r="G11">
        <v>83119</v>
      </c>
      <c r="H11">
        <f>RANK(G11,$G$3:$G$23,1)</f>
        <v>9</v>
      </c>
      <c r="I11" s="7" t="s">
        <v>108</v>
      </c>
      <c r="K11">
        <v>41930</v>
      </c>
      <c r="L11">
        <f>RANK(K11,$K$3:$K$23,1)</f>
        <v>9</v>
      </c>
      <c r="M11" s="7" t="s">
        <v>108</v>
      </c>
      <c r="O11" s="3">
        <v>42997</v>
      </c>
      <c r="P11">
        <f>RANK(O11,$O$3:$O$23,1)</f>
        <v>8</v>
      </c>
      <c r="Q11" s="7" t="s">
        <v>108</v>
      </c>
      <c r="S11" s="3">
        <v>45051</v>
      </c>
      <c r="T11">
        <f>RANK(S11,$S$3:$S$23,1)</f>
        <v>7</v>
      </c>
      <c r="U11" s="7" t="s">
        <v>108</v>
      </c>
      <c r="W11" s="3">
        <v>70256</v>
      </c>
      <c r="X11">
        <f>RANK(W11,$W$3:$W$23,1)</f>
        <v>9</v>
      </c>
      <c r="Y11" s="7" t="s">
        <v>108</v>
      </c>
      <c r="AA11" s="3">
        <v>75285</v>
      </c>
      <c r="AB11">
        <f>RANK(AA11,$AA$3:$AA$23,1)</f>
        <v>10</v>
      </c>
      <c r="AC11" s="7" t="s">
        <v>108</v>
      </c>
      <c r="AE11" s="3">
        <v>63046</v>
      </c>
      <c r="AF11">
        <f>RANK(AE11,$AE$3:$AE$23,1)</f>
        <v>9</v>
      </c>
      <c r="AG11" s="7" t="s">
        <v>108</v>
      </c>
      <c r="AI11" s="3">
        <v>70765</v>
      </c>
      <c r="AJ11">
        <f>RANK(AI11,$AI$3:$AI$23,1)</f>
        <v>9</v>
      </c>
      <c r="AK11" s="7" t="s">
        <v>108</v>
      </c>
      <c r="AM11" s="3">
        <v>46877</v>
      </c>
      <c r="AN11">
        <f>RANK(AM11,$AM$3:$AM$23,1)</f>
        <v>8</v>
      </c>
      <c r="AO11" s="7" t="s">
        <v>108</v>
      </c>
      <c r="AQ11" s="3">
        <v>45086</v>
      </c>
      <c r="AR11">
        <f>RANK(AQ11,$AQ$3:$AQ$23,1)</f>
        <v>8</v>
      </c>
      <c r="AS11" s="7" t="s">
        <v>108</v>
      </c>
      <c r="AU11" s="3">
        <v>37078</v>
      </c>
      <c r="AV11">
        <f>RANK(AU11,$AU$3:$AU$23,1)</f>
        <v>8</v>
      </c>
      <c r="AW11" s="7" t="s">
        <v>108</v>
      </c>
      <c r="AY11" s="3">
        <v>37273</v>
      </c>
      <c r="AZ11">
        <f>RANK(AY11,$AY$3:$AY$23,1)</f>
        <v>9</v>
      </c>
      <c r="BA11" s="7" t="s">
        <v>108</v>
      </c>
      <c r="BC11" s="3">
        <v>46404</v>
      </c>
      <c r="BD11">
        <f>RANK(BC11,$BC$3:$BC$23,1)</f>
        <v>10</v>
      </c>
      <c r="BE11" s="7" t="s">
        <v>108</v>
      </c>
      <c r="BG11" s="3">
        <v>63436</v>
      </c>
      <c r="BH11">
        <f>RANK(BG11,$BG$3:$BG$23,1)</f>
        <v>10</v>
      </c>
      <c r="BI11" s="7" t="s">
        <v>108</v>
      </c>
      <c r="BK11" s="3">
        <v>115490</v>
      </c>
      <c r="BL11">
        <f>RANK(BK11,$BK$3:$BK$23,1)</f>
        <v>9</v>
      </c>
      <c r="BM11" s="7" t="s">
        <v>108</v>
      </c>
      <c r="BO11" s="3">
        <v>106201</v>
      </c>
      <c r="BP11">
        <f>RANK(BO11,$BO$3:$BO$23,1)</f>
        <v>9</v>
      </c>
      <c r="BQ11" s="7" t="s">
        <v>108</v>
      </c>
      <c r="BS11" s="3">
        <v>89174</v>
      </c>
      <c r="BT11">
        <f>RANK(BS11,$BS$3:$BS$23,1)</f>
        <v>9</v>
      </c>
      <c r="BU11" s="7" t="s">
        <v>108</v>
      </c>
      <c r="BW11" s="3">
        <v>51821</v>
      </c>
      <c r="BX11">
        <f>RANK(BW11,$BW$3:$BW$23,1)</f>
        <v>8</v>
      </c>
      <c r="BY11" s="7" t="s">
        <v>108</v>
      </c>
      <c r="CA11" s="3">
        <v>31731</v>
      </c>
      <c r="CB11">
        <f>RANK(CA11,$CA$3:$CA$23,1)</f>
        <v>7</v>
      </c>
      <c r="CC11" s="7" t="s">
        <v>108</v>
      </c>
      <c r="CE11" s="3">
        <v>21324</v>
      </c>
      <c r="CF11">
        <f>RANK(CE11,$CE$3:$CE$114,1)</f>
        <v>8</v>
      </c>
      <c r="CG11" s="7" t="s">
        <v>108</v>
      </c>
      <c r="CI11" s="3">
        <v>20116</v>
      </c>
      <c r="CJ11">
        <f>RANK(CI11,$CI$3:$CI$114,1)</f>
        <v>7</v>
      </c>
      <c r="CK11" s="7" t="s">
        <v>108</v>
      </c>
      <c r="CM11" s="3">
        <v>18911</v>
      </c>
      <c r="CN11">
        <f>RANK(CM11,$CM$3:$CM$114,1)</f>
        <v>7</v>
      </c>
      <c r="CO11" s="7" t="s">
        <v>108</v>
      </c>
      <c r="CQ11" s="3">
        <v>23611</v>
      </c>
      <c r="CR11">
        <f>RANK(CQ11,$CQ$3:$CQ$114,1)</f>
        <v>7</v>
      </c>
      <c r="CS11" s="7" t="s">
        <v>108</v>
      </c>
      <c r="CU11" s="3">
        <v>25221</v>
      </c>
      <c r="CV11">
        <f>RANK(CU11,$CU$3:$CU$114,1)</f>
        <v>6</v>
      </c>
      <c r="CW11" s="7" t="s">
        <v>108</v>
      </c>
      <c r="CY11" s="3">
        <v>38315</v>
      </c>
      <c r="CZ11">
        <f>RANK(CY11,$CY$3:$CY$114,1)</f>
        <v>9</v>
      </c>
      <c r="DA11" s="7" t="s">
        <v>108</v>
      </c>
      <c r="DC11" s="3">
        <v>42834</v>
      </c>
      <c r="DD11">
        <f>RANK(DC11,$DC$3:$DC$114,1)</f>
        <v>9</v>
      </c>
      <c r="DE11" s="7" t="s">
        <v>108</v>
      </c>
      <c r="DG11" s="3">
        <v>54786</v>
      </c>
      <c r="DH11">
        <f>RANK(DG11,$DG$3:$DG$114,1)</f>
        <v>9</v>
      </c>
      <c r="DI11" s="7" t="s">
        <v>108</v>
      </c>
      <c r="DK11" s="3">
        <v>53362</v>
      </c>
      <c r="DL11">
        <f>RANK(DK11,$DK$3:$DK$114,1)</f>
        <v>9</v>
      </c>
      <c r="DM11" s="7" t="s">
        <v>108</v>
      </c>
      <c r="DO11" s="3">
        <v>52794</v>
      </c>
      <c r="DP11">
        <f>RANK(DO11,$DO$3:$DO$114,1)</f>
        <v>9</v>
      </c>
      <c r="DQ11" s="7" t="s">
        <v>108</v>
      </c>
      <c r="DS11" s="3">
        <v>49233</v>
      </c>
      <c r="DT11">
        <f>RANK(DS11,$DS$3:$DS$114,1)</f>
        <v>9</v>
      </c>
      <c r="DU11" s="7" t="s">
        <v>108</v>
      </c>
      <c r="DW11" s="3">
        <v>43178</v>
      </c>
      <c r="DX11">
        <f>RANK(DW11,$DW$3:$DW$114,1)</f>
        <v>8</v>
      </c>
      <c r="DY11" s="7" t="s">
        <v>108</v>
      </c>
      <c r="EA11" s="3">
        <v>38854</v>
      </c>
      <c r="EB11">
        <f>RANK(EA11,$EA$3:$EA$114,1)</f>
        <v>8</v>
      </c>
      <c r="EC11" s="7" t="s">
        <v>108</v>
      </c>
      <c r="EE11" s="3">
        <v>39406</v>
      </c>
      <c r="EF11">
        <f>RANK(EE11,$EE$3:$EE$114,1)</f>
        <v>8</v>
      </c>
      <c r="EG11" s="7" t="s">
        <v>108</v>
      </c>
      <c r="EI11" s="3">
        <v>43885</v>
      </c>
      <c r="EJ11">
        <f>RANK(EI11,$EI$3:$EI$114,1)</f>
        <v>8</v>
      </c>
      <c r="EK11" s="7" t="s">
        <v>108</v>
      </c>
      <c r="EM11" s="3">
        <v>45786</v>
      </c>
      <c r="EN11">
        <f>RANK(EM11,$EM$3:$EM$114,1)</f>
        <v>8</v>
      </c>
      <c r="EO11" s="7" t="s">
        <v>108</v>
      </c>
      <c r="EQ11" s="3">
        <v>43021</v>
      </c>
      <c r="ER11">
        <f>RANK(EQ11,$EQ$3:$EQ$114,1)</f>
        <v>7</v>
      </c>
      <c r="ES11" s="7" t="s">
        <v>108</v>
      </c>
      <c r="EU11" s="3">
        <v>43005</v>
      </c>
      <c r="EV11">
        <f>RANK(EU11,$EU$3:$EU$114,1)</f>
        <v>7</v>
      </c>
      <c r="EW11" s="7" t="s">
        <v>108</v>
      </c>
      <c r="EY11" s="3">
        <v>44779</v>
      </c>
      <c r="EZ11">
        <f>RANK(EY11,$EY$3:$EY$114,1)</f>
        <v>6</v>
      </c>
      <c r="FA11">
        <f>FD11-EY11</f>
        <v>4447</v>
      </c>
      <c r="FB11" s="7" t="s">
        <v>108</v>
      </c>
      <c r="FD11" s="3">
        <v>49226</v>
      </c>
      <c r="FE11">
        <f>RANK(FD11,$FD$3:$FD$114,1)</f>
        <v>6</v>
      </c>
      <c r="FF11" s="7" t="s">
        <v>108</v>
      </c>
      <c r="FH11" s="3">
        <v>50217</v>
      </c>
      <c r="FI11">
        <f>RANK(FH11,$FH$3:$FH$114,1)</f>
        <v>6</v>
      </c>
      <c r="FJ11" s="7" t="s">
        <v>108</v>
      </c>
      <c r="FL11" s="3">
        <v>50077</v>
      </c>
      <c r="FM11">
        <f>RANK(FL11,$FL$3:$FL$114,1)</f>
        <v>7</v>
      </c>
      <c r="FN11" s="7" t="s">
        <v>108</v>
      </c>
      <c r="FP11" s="3">
        <v>47836</v>
      </c>
      <c r="FQ11">
        <f>RANK(FP11,$FP$3:$FP$114,1)</f>
        <v>7</v>
      </c>
      <c r="FR11" s="7" t="s">
        <v>108</v>
      </c>
      <c r="FT11" s="3">
        <v>45559</v>
      </c>
      <c r="FU11">
        <f>RANK(FT11,$FT$3:$FT$114,1)</f>
        <v>6</v>
      </c>
      <c r="FV11" s="7" t="s">
        <v>108</v>
      </c>
      <c r="FX11" s="3">
        <v>42789</v>
      </c>
      <c r="FY11">
        <f>RANK(FX11,$FX$3:$FX$114,1)</f>
        <v>5</v>
      </c>
      <c r="FZ11" s="7" t="s">
        <v>108</v>
      </c>
      <c r="GB11" s="3">
        <v>43259</v>
      </c>
      <c r="GC11">
        <f>RANK(GB11,$GB$3:$GB$114,1)</f>
        <v>5</v>
      </c>
      <c r="GD11" s="7" t="s">
        <v>108</v>
      </c>
      <c r="GF11" s="3">
        <v>41796</v>
      </c>
      <c r="GG11">
        <f>RANK(GF11,$GF$3:$GF$114,1)</f>
        <v>6</v>
      </c>
      <c r="GH11" s="7" t="s">
        <v>108</v>
      </c>
      <c r="GJ11" s="3">
        <v>39745</v>
      </c>
      <c r="GK11">
        <f>RANK(GJ11,$GJ$3:$GJ$114,1)</f>
        <v>5</v>
      </c>
      <c r="GL11" s="7" t="s">
        <v>108</v>
      </c>
      <c r="GN11" s="3">
        <v>37172</v>
      </c>
      <c r="GO11">
        <f>RANK(GN11,$GN$3:$GN$114,1)</f>
        <v>5</v>
      </c>
      <c r="GQ11" s="3">
        <v>41007</v>
      </c>
      <c r="GR11">
        <f>RANK(GQ11,$GQ$3:$GQ$114,1)</f>
        <v>4</v>
      </c>
      <c r="GT11" s="3">
        <v>45657</v>
      </c>
      <c r="GU11">
        <f>RANK(GT11,$GT$3:$GT$114,1)</f>
        <v>4</v>
      </c>
      <c r="GW11" s="3">
        <v>48298</v>
      </c>
      <c r="GX11">
        <f>RANK(GW11,$GW$3:$GW$114,1)</f>
        <v>6</v>
      </c>
      <c r="GZ11" s="3">
        <v>44156</v>
      </c>
      <c r="HA11">
        <f>RANK(GZ11,$GZ$3:$GZ$114,1)</f>
        <v>4</v>
      </c>
      <c r="HC11" s="3">
        <v>44862</v>
      </c>
      <c r="HD11">
        <f>RANK(HC11,$HC$3:$HC$114,1)</f>
        <v>3</v>
      </c>
      <c r="HF11" s="3">
        <v>45365</v>
      </c>
      <c r="HG11">
        <f>RANK(HF11,$HF$3:$HF$114,1)</f>
        <v>3</v>
      </c>
      <c r="HI11" s="3">
        <v>48608</v>
      </c>
      <c r="HJ11">
        <f>RANK(HI11,$HI$3:$HI$114,1)</f>
        <v>3</v>
      </c>
      <c r="HL11" s="3">
        <v>48083</v>
      </c>
      <c r="HM11">
        <f>RANK(HL11,$HL$3:$HL$114,1)</f>
        <v>3</v>
      </c>
      <c r="HO11" s="3">
        <v>53572</v>
      </c>
      <c r="HP11">
        <f>RANK(HO11,$HO$3:$HO$114,1)</f>
        <v>4</v>
      </c>
      <c r="HR11" s="3">
        <v>51274</v>
      </c>
      <c r="HS11">
        <f>RANK(HR11,$HR$3:$HR$114,1)</f>
        <v>3</v>
      </c>
      <c r="HU11" s="3">
        <v>49899</v>
      </c>
      <c r="HV11">
        <f>RANK(HU11,$HU$3:$HU$114,1)</f>
        <v>4</v>
      </c>
      <c r="HX11" s="3">
        <v>45519</v>
      </c>
      <c r="HY11">
        <f>RANK(HX11,$HX$3:$HX$114,1)</f>
        <v>4</v>
      </c>
      <c r="IA11" s="3">
        <v>48690</v>
      </c>
      <c r="IB11">
        <f>RANK(IA11,$IA$3:$IA$114,1)</f>
        <v>4</v>
      </c>
      <c r="ID11" s="3">
        <v>47244</v>
      </c>
      <c r="IE11">
        <f>RANK(ID11,$ID$3:$ID$114,1)</f>
        <v>4</v>
      </c>
      <c r="IG11" s="3">
        <v>45133</v>
      </c>
      <c r="IH11">
        <f>RANK(IG11,$IG$3:$IG$114,1)</f>
        <v>4</v>
      </c>
      <c r="IJ11" s="3">
        <v>40194</v>
      </c>
      <c r="IK11">
        <f>RANK(IJ11,$IJ$3:$IJ$114,1)</f>
        <v>4</v>
      </c>
      <c r="IM11" s="3">
        <v>40953</v>
      </c>
      <c r="IN11">
        <f>RANK(IM11,$IM$3:$IM$114,1)</f>
        <v>3</v>
      </c>
      <c r="IP11" s="3">
        <v>42269</v>
      </c>
      <c r="IQ11">
        <f>RANK(IP11,$IP$3:$IP$114,1)</f>
        <v>3</v>
      </c>
      <c r="IS11" s="3">
        <v>44174</v>
      </c>
      <c r="IT11">
        <f>RANK(IS11,$IS$3:$IS$114,1)</f>
        <v>3</v>
      </c>
      <c r="IV11" s="3">
        <v>43869</v>
      </c>
      <c r="IW11">
        <f>RANK(IV11,$IV$3:$IV$114,1)</f>
        <v>3</v>
      </c>
      <c r="IY11" s="3">
        <v>49933</v>
      </c>
      <c r="IZ11">
        <f>RANK(IY11,$IY$3:$IY$114,1)</f>
        <v>3</v>
      </c>
      <c r="JB11" s="3">
        <v>50822</v>
      </c>
      <c r="JC11">
        <f>RANK(JB11,$JB$3:$JB$114,1)</f>
        <v>3</v>
      </c>
      <c r="JE11" s="3">
        <v>47290</v>
      </c>
      <c r="JF11">
        <f>RANK(JE11,$JE$3:$JE$114,1)</f>
        <v>3</v>
      </c>
      <c r="JH11" s="3">
        <v>40442</v>
      </c>
      <c r="JI11">
        <f>RANK(JH11,$JH$3:$JH$114,1)</f>
        <v>3</v>
      </c>
      <c r="JK11" s="3">
        <v>43092</v>
      </c>
      <c r="JL11">
        <f>RANK(JK11,$JK$3:$JK$114,1)</f>
        <v>3</v>
      </c>
      <c r="JN11" s="3">
        <v>46362</v>
      </c>
      <c r="JO11">
        <f>RANK(JN11,$JN$3:$JN$114,1)</f>
        <v>3</v>
      </c>
      <c r="JQ11" s="3">
        <v>47170</v>
      </c>
      <c r="JR11">
        <f>RANK(JQ11,$JQ$3:$JQ$114,1)</f>
        <v>3</v>
      </c>
      <c r="JT11" s="3">
        <v>42588</v>
      </c>
      <c r="JU11">
        <f>RANK(JT11,$JT$3:$JT$114,1)</f>
        <v>3</v>
      </c>
      <c r="JW11" s="3">
        <v>41991</v>
      </c>
      <c r="JX11">
        <f>RANK(JW11,$JW$3:$JW$114,1)</f>
        <v>3</v>
      </c>
      <c r="JZ11" s="3">
        <v>43649</v>
      </c>
      <c r="KA11">
        <f>RANK(JZ11,$JZ$3:$JZ$114,1)</f>
        <v>3</v>
      </c>
      <c r="KC11" s="3">
        <v>41176</v>
      </c>
      <c r="KD11">
        <f>RANK(KC11,$KC$3:$KC$114,1)</f>
        <v>3</v>
      </c>
      <c r="KF11" s="3">
        <v>38998</v>
      </c>
      <c r="KG11">
        <f>RANK(KF11,$KF$3:$KF$114,1)</f>
        <v>3</v>
      </c>
      <c r="KI11" s="3">
        <v>38741</v>
      </c>
      <c r="KJ11">
        <f>RANK(KI11,$KI$3:$KI$114,1)</f>
        <v>3</v>
      </c>
      <c r="KL11" s="3">
        <v>38706</v>
      </c>
      <c r="KM11">
        <f>RANK(KL11,$KL$3:$KL$114,1)</f>
        <v>3</v>
      </c>
      <c r="KO11" s="3">
        <v>37301</v>
      </c>
      <c r="KP11">
        <f>RANK(KO11,$KO$3:$KO$114,1)</f>
        <v>3</v>
      </c>
      <c r="KR11" s="3">
        <v>40995</v>
      </c>
      <c r="KS11">
        <f>RANK(KR11,$KR$3:$KR$114,1)</f>
        <v>3</v>
      </c>
      <c r="KU11" s="3">
        <v>53147</v>
      </c>
      <c r="KV11">
        <f>RANK(KU11,$KU$3:$KU$114,1)</f>
        <v>4</v>
      </c>
      <c r="KX11" s="3">
        <v>71667</v>
      </c>
      <c r="KY11">
        <f>RANK(KX11,$KX$3:$KX$114,1)</f>
        <v>5</v>
      </c>
      <c r="LA11" s="3">
        <v>76867</v>
      </c>
      <c r="LB11">
        <f>RANK(LA11,$LA$3:$LA$114,1)</f>
        <v>5</v>
      </c>
      <c r="LD11" s="3">
        <v>75449</v>
      </c>
      <c r="LE11">
        <f>RANK(LD11,$LD$3:$LD$114,1)</f>
        <v>5</v>
      </c>
      <c r="LG11" s="3">
        <v>83003</v>
      </c>
      <c r="LH11">
        <f>RANK(LG11,$LG$3:$LG$114,1)</f>
        <v>5</v>
      </c>
      <c r="LJ11" s="3">
        <v>86958</v>
      </c>
      <c r="LK11">
        <f>RANK(LJ11,$LJ$3:$LJ$114,1)</f>
        <v>5</v>
      </c>
      <c r="LM11" s="3">
        <v>78059</v>
      </c>
      <c r="LN11">
        <f>RANK(LM11,$LM$3:$LM$114,1)</f>
        <v>5</v>
      </c>
      <c r="LP11">
        <v>67239</v>
      </c>
      <c r="LQ11">
        <f>RANK(LP11,$LP$3:$LP$114,1)</f>
        <v>5</v>
      </c>
      <c r="LS11">
        <v>67292</v>
      </c>
      <c r="LT11">
        <f>RANK(LS11,$LS$3:$LS$114,1)</f>
        <v>4</v>
      </c>
      <c r="LV11">
        <v>61264</v>
      </c>
      <c r="LW11">
        <f>RANK(LV11,$LV$3:$LV$114,1)</f>
        <v>4</v>
      </c>
      <c r="LY11">
        <v>54470</v>
      </c>
      <c r="LZ11">
        <f>RANK(LY11,$LY$3:$LY$114,1)</f>
        <v>3</v>
      </c>
      <c r="MB11">
        <v>45315</v>
      </c>
      <c r="MC11">
        <f>RANK(MB11,$MB$3:$MB$114,1)</f>
        <v>3</v>
      </c>
      <c r="ME11">
        <v>51431</v>
      </c>
      <c r="MF11">
        <f>RANK(ME11,$ME$3:$ME$114,1)</f>
        <v>3</v>
      </c>
      <c r="MH11">
        <v>49316</v>
      </c>
      <c r="MI11">
        <f>RANK(MH11,$MH$3:$MH$114,1)</f>
        <v>4</v>
      </c>
    </row>
    <row r="12" spans="1:347">
      <c r="A12" s="4" t="s">
        <v>0</v>
      </c>
      <c r="B12">
        <v>110832</v>
      </c>
      <c r="C12">
        <f>RANK(B12,$B$3:$B$23,1)</f>
        <v>10</v>
      </c>
      <c r="D12">
        <f>G12-B12</f>
        <v>-59205</v>
      </c>
      <c r="E12" s="7" t="s">
        <v>108</v>
      </c>
      <c r="G12">
        <v>51627</v>
      </c>
      <c r="H12">
        <f>RANK(G12,$G$3:$G$23,1)</f>
        <v>8</v>
      </c>
      <c r="I12" s="7" t="s">
        <v>108</v>
      </c>
      <c r="K12">
        <v>36701</v>
      </c>
      <c r="L12">
        <f>RANK(K12,$K$3:$K$23,1)</f>
        <v>6</v>
      </c>
      <c r="M12" s="7" t="s">
        <v>108</v>
      </c>
      <c r="O12" s="3">
        <v>39554</v>
      </c>
      <c r="P12">
        <f>RANK(O12,$O$3:$O$23,1)</f>
        <v>7</v>
      </c>
      <c r="Q12" s="7" t="s">
        <v>108</v>
      </c>
      <c r="S12" s="3">
        <v>73881</v>
      </c>
      <c r="T12">
        <f>RANK(S12,$S$3:$S$23,1)</f>
        <v>9</v>
      </c>
      <c r="U12" s="7" t="s">
        <v>108</v>
      </c>
      <c r="W12" s="3">
        <v>44729</v>
      </c>
      <c r="X12">
        <f>RANK(W12,$W$3:$W$23,1)</f>
        <v>8</v>
      </c>
      <c r="Y12" s="7" t="s">
        <v>108</v>
      </c>
      <c r="AA12" s="3">
        <v>41356</v>
      </c>
      <c r="AB12">
        <f>RANK(AA12,$AA$3:$AA$23,1)</f>
        <v>8</v>
      </c>
      <c r="AC12" s="7" t="s">
        <v>108</v>
      </c>
      <c r="AE12" s="3">
        <v>36790</v>
      </c>
      <c r="AF12">
        <f>RANK(AE12,$AE$3:$AE$23,1)</f>
        <v>8</v>
      </c>
      <c r="AG12" s="7" t="s">
        <v>108</v>
      </c>
      <c r="AI12" s="3">
        <v>55503</v>
      </c>
      <c r="AJ12">
        <f>RANK(AI12,$AI$3:$AI$23,1)</f>
        <v>8</v>
      </c>
      <c r="AK12" s="7" t="s">
        <v>108</v>
      </c>
      <c r="AM12" s="3">
        <v>49014</v>
      </c>
      <c r="AN12">
        <f>RANK(AM12,$AM$3:$AM$23,1)</f>
        <v>9</v>
      </c>
      <c r="AO12" s="7" t="s">
        <v>108</v>
      </c>
      <c r="AQ12" s="3">
        <v>46461</v>
      </c>
      <c r="AR12">
        <f>RANK(AQ12,$AQ$3:$AQ$23,1)</f>
        <v>9</v>
      </c>
      <c r="AS12" s="7" t="s">
        <v>108</v>
      </c>
      <c r="AU12" s="3">
        <v>36033</v>
      </c>
      <c r="AV12">
        <f>RANK(AU12,$AU$3:$AU$23,1)</f>
        <v>7</v>
      </c>
      <c r="AW12" s="7" t="s">
        <v>108</v>
      </c>
      <c r="AY12" s="3">
        <v>33582</v>
      </c>
      <c r="AZ12">
        <f>RANK(AY12,$AY$3:$AY$23,1)</f>
        <v>8</v>
      </c>
      <c r="BA12" s="7" t="s">
        <v>108</v>
      </c>
      <c r="BC12" s="3">
        <v>37668</v>
      </c>
      <c r="BD12">
        <f>RANK(BC12,$BC$3:$BC$23,1)</f>
        <v>8</v>
      </c>
      <c r="BE12" s="7" t="s">
        <v>108</v>
      </c>
      <c r="BG12" s="3">
        <v>59799</v>
      </c>
      <c r="BH12">
        <f>RANK(BG12,$BG$3:$BG$23,1)</f>
        <v>9</v>
      </c>
      <c r="BI12" s="7" t="s">
        <v>108</v>
      </c>
      <c r="BK12" s="3">
        <v>55485</v>
      </c>
      <c r="BL12">
        <f>RANK(BK12,$BK$3:$BK$23,1)</f>
        <v>8</v>
      </c>
      <c r="BM12" s="7" t="s">
        <v>108</v>
      </c>
      <c r="BO12" s="3">
        <v>53855</v>
      </c>
      <c r="BP12">
        <f>RANK(BO12,$BO$3:$BO$23,1)</f>
        <v>8</v>
      </c>
      <c r="BQ12" s="7" t="s">
        <v>108</v>
      </c>
      <c r="BS12" s="3">
        <v>54589</v>
      </c>
      <c r="BT12">
        <f>RANK(BS12,$BS$3:$BS$23,1)</f>
        <v>8</v>
      </c>
      <c r="BU12" s="7" t="s">
        <v>108</v>
      </c>
      <c r="BW12" s="3">
        <v>78510</v>
      </c>
      <c r="BX12">
        <f>RANK(BW12,$BW$3:$BW$23,1)</f>
        <v>10</v>
      </c>
      <c r="BY12" s="7" t="s">
        <v>108</v>
      </c>
      <c r="CA12" s="3">
        <v>66281</v>
      </c>
      <c r="CB12">
        <f>RANK(CA12,$CA$3:$CA$23,1)</f>
        <v>11</v>
      </c>
      <c r="CC12" s="7" t="s">
        <v>108</v>
      </c>
      <c r="CE12" s="3">
        <v>56094</v>
      </c>
      <c r="CF12">
        <f>RANK(CE12,$CE$3:$CE$23,1)</f>
        <v>11</v>
      </c>
      <c r="CG12" s="7" t="s">
        <v>108</v>
      </c>
      <c r="CI12" s="3">
        <v>42296</v>
      </c>
      <c r="CJ12">
        <f>RANK(CI12,$CI$3:$CI$23,1)</f>
        <v>10</v>
      </c>
      <c r="CK12" s="7" t="s">
        <v>108</v>
      </c>
      <c r="CM12" s="3">
        <v>38377</v>
      </c>
      <c r="CN12">
        <f>RANK(CM12,$CM$3:$CM$23,1)</f>
        <v>9</v>
      </c>
      <c r="CO12" s="7" t="s">
        <v>108</v>
      </c>
      <c r="CQ12" s="3">
        <v>28414</v>
      </c>
      <c r="CR12">
        <f>RANK(CQ12,$CQ$3:$CQ$23,1)</f>
        <v>8</v>
      </c>
      <c r="CS12" s="7" t="s">
        <v>108</v>
      </c>
      <c r="CU12" s="3">
        <v>27651</v>
      </c>
      <c r="CV12">
        <f>RANK(CU12,$CU$3:$CU$23,1)</f>
        <v>7</v>
      </c>
      <c r="CW12" s="7" t="s">
        <v>108</v>
      </c>
      <c r="CY12" s="3">
        <v>31701</v>
      </c>
      <c r="CZ12">
        <f>RANK(CY12,$CY$3:$CY$23,1)</f>
        <v>7</v>
      </c>
      <c r="DA12" s="7" t="s">
        <v>108</v>
      </c>
      <c r="DC12" s="3">
        <v>46018</v>
      </c>
      <c r="DD12">
        <f>RANK(DC12,$DC$3:$DC$23,1)</f>
        <v>10</v>
      </c>
      <c r="DE12" s="7" t="s">
        <v>108</v>
      </c>
      <c r="DG12" s="3">
        <v>58849</v>
      </c>
      <c r="DH12">
        <f>RANK(DG12,$DG$3:$DG$23,1)</f>
        <v>10</v>
      </c>
      <c r="DI12" s="7" t="s">
        <v>108</v>
      </c>
      <c r="DK12" s="3">
        <v>59310</v>
      </c>
      <c r="DL12">
        <f>RANK(DK12,$DK$3:$DK$23,1)</f>
        <v>10</v>
      </c>
      <c r="DM12" s="7" t="s">
        <v>108</v>
      </c>
      <c r="DO12" s="3">
        <v>64889</v>
      </c>
      <c r="DP12">
        <f>RANK(DO12,$DO$3:$DO$23,1)</f>
        <v>10</v>
      </c>
      <c r="DQ12" s="7" t="s">
        <v>108</v>
      </c>
      <c r="DS12" s="3">
        <v>61194</v>
      </c>
      <c r="DT12">
        <f>RANK(DS12,$DS$3:$DS$23,1)</f>
        <v>10</v>
      </c>
      <c r="DU12" s="7" t="s">
        <v>108</v>
      </c>
      <c r="DW12" s="3">
        <v>56596</v>
      </c>
      <c r="DX12">
        <f>RANK(DW12,$DW$3:$DW$23,1)</f>
        <v>10</v>
      </c>
      <c r="DY12" s="7" t="s">
        <v>108</v>
      </c>
      <c r="EA12" s="3">
        <v>51309</v>
      </c>
      <c r="EB12">
        <f>RANK(EA12,$EA$3:$EA$23,1)</f>
        <v>10</v>
      </c>
      <c r="EC12" s="7" t="s">
        <v>108</v>
      </c>
      <c r="EE12" s="3">
        <v>52636</v>
      </c>
      <c r="EF12">
        <f>RANK(EE12,$EE$3:$EE$23,1)</f>
        <v>10</v>
      </c>
      <c r="EG12" s="7" t="s">
        <v>108</v>
      </c>
      <c r="EI12" s="3">
        <v>53132</v>
      </c>
      <c r="EJ12">
        <f>RANK(EI12,$EI$3:$EI$23,1)</f>
        <v>10</v>
      </c>
      <c r="EK12" s="7" t="s">
        <v>108</v>
      </c>
      <c r="EM12" s="3">
        <v>57305</v>
      </c>
      <c r="EN12">
        <f>RANK(EM12,$EM$3:$EM$23,1)</f>
        <v>10</v>
      </c>
      <c r="EO12" s="7" t="s">
        <v>108</v>
      </c>
      <c r="EQ12" s="3">
        <v>56482</v>
      </c>
      <c r="ER12">
        <f>RANK(EQ12,$EQ$3:$EQ$23,1)</f>
        <v>9</v>
      </c>
      <c r="ES12" s="7" t="s">
        <v>108</v>
      </c>
      <c r="EU12" s="3">
        <v>63331</v>
      </c>
      <c r="EV12">
        <f>RANK(EU12,$EU$3:$EU$23,1)</f>
        <v>9</v>
      </c>
      <c r="EW12" s="7" t="s">
        <v>108</v>
      </c>
      <c r="EY12" s="3">
        <v>67348</v>
      </c>
      <c r="EZ12">
        <f>RANK(EY12,$EY$3:$EY$23,1)</f>
        <v>8</v>
      </c>
      <c r="FA12">
        <f>FD12-EY12</f>
        <v>-5037</v>
      </c>
      <c r="FB12" s="7" t="s">
        <v>108</v>
      </c>
      <c r="FD12" s="3">
        <v>62311</v>
      </c>
      <c r="FE12">
        <f>RANK(FD12,$FD$3:$FD$23,1)</f>
        <v>8</v>
      </c>
      <c r="FF12" s="7" t="s">
        <v>108</v>
      </c>
      <c r="FH12" s="3">
        <v>56947</v>
      </c>
      <c r="FI12">
        <f>RANK(FH12,$FH$3:$FH$23,1)</f>
        <v>8</v>
      </c>
      <c r="FJ12" s="7" t="s">
        <v>108</v>
      </c>
      <c r="FL12" s="3">
        <v>50571</v>
      </c>
      <c r="FM12">
        <f>RANK(FL12,$FL$3:$FL$23,1)</f>
        <v>8</v>
      </c>
      <c r="FN12" s="7" t="s">
        <v>108</v>
      </c>
      <c r="FP12" s="3">
        <v>47951</v>
      </c>
      <c r="FQ12">
        <f>RANK(FP12,$FP$3:$FP$23,1)</f>
        <v>7</v>
      </c>
      <c r="FR12" s="7" t="s">
        <v>108</v>
      </c>
      <c r="FT12" s="3">
        <v>44330</v>
      </c>
      <c r="FU12">
        <f>RANK(FT12,$FT$3:$FT$23,1)</f>
        <v>4</v>
      </c>
      <c r="FV12" s="7" t="s">
        <v>108</v>
      </c>
      <c r="FX12" s="3">
        <v>43646</v>
      </c>
      <c r="FY12">
        <f>RANK(FX12,$FX$3:$FX$23,1)</f>
        <v>5</v>
      </c>
      <c r="FZ12" s="7" t="s">
        <v>108</v>
      </c>
      <c r="GB12" s="3">
        <v>48977</v>
      </c>
      <c r="GC12">
        <f>RANK(GB12,$GB$3:$GB$23,1)</f>
        <v>5</v>
      </c>
      <c r="GD12" s="7" t="s">
        <v>108</v>
      </c>
      <c r="GF12" s="3">
        <v>41476</v>
      </c>
      <c r="GG12">
        <f>RANK(GF12,$GF$3:$GF$23,1)</f>
        <v>4</v>
      </c>
      <c r="GH12" s="7" t="s">
        <v>108</v>
      </c>
      <c r="GJ12" s="3">
        <v>41179</v>
      </c>
      <c r="GK12">
        <f>RANK(GJ12,$GJ$3:$GJ$23,1)</f>
        <v>5</v>
      </c>
      <c r="GL12" s="7" t="s">
        <v>108</v>
      </c>
      <c r="GN12" s="3">
        <v>37492</v>
      </c>
      <c r="GO12">
        <f>RANK(GN12,$GN$3:$GN$23,1)</f>
        <v>5</v>
      </c>
      <c r="GQ12" s="3">
        <v>44656</v>
      </c>
      <c r="GR12">
        <f>RANK(GQ12,$GQ$3:$GQ$23,1)</f>
        <v>5</v>
      </c>
      <c r="GT12" s="3">
        <v>47627</v>
      </c>
      <c r="GU12">
        <f>RANK(GT12,$GT$3:$GT$23,1)</f>
        <v>5</v>
      </c>
      <c r="GW12" s="3">
        <v>47664</v>
      </c>
      <c r="GX12">
        <f>RANK(GW12,$GW$3:$GW$23,1)</f>
        <v>5</v>
      </c>
      <c r="GZ12" s="3">
        <v>47713</v>
      </c>
      <c r="HA12">
        <f>RANK(GZ12,$GZ$3:$GZ$23,1)</f>
        <v>6</v>
      </c>
      <c r="HC12" s="3">
        <v>48512</v>
      </c>
      <c r="HD12">
        <f>RANK(HC12,$HC$3:$HC$23,1)</f>
        <v>5</v>
      </c>
      <c r="HF12" s="3">
        <v>53468</v>
      </c>
      <c r="HG12">
        <f>RANK(HF12,$HF$3:$HF$23,1)</f>
        <v>4</v>
      </c>
      <c r="HI12" s="3">
        <v>53156</v>
      </c>
      <c r="HJ12">
        <f>RANK(HI12,$HI$3:$HI$23,1)</f>
        <v>4</v>
      </c>
      <c r="HL12" s="3">
        <v>50471</v>
      </c>
      <c r="HM12">
        <f>RANK(HL12,$HL$3:$HL$23,1)</f>
        <v>5</v>
      </c>
      <c r="HO12" s="3">
        <v>51190</v>
      </c>
      <c r="HP12">
        <f>RANK(HO12,$HO$3:$HO$23,1)</f>
        <v>3</v>
      </c>
      <c r="HR12" s="3">
        <v>52693</v>
      </c>
      <c r="HS12">
        <f>RANK(HR12,$HR$3:$HR$23,1)</f>
        <v>4</v>
      </c>
      <c r="HU12" s="3">
        <v>56081</v>
      </c>
      <c r="HV12">
        <f>RANK(HU12,$HU$3:$HU$23,1)</f>
        <v>5</v>
      </c>
      <c r="HX12" s="3">
        <v>55247</v>
      </c>
      <c r="HY12">
        <f>RANK(HX12,$HX$3:$HX$23,1)</f>
        <v>5</v>
      </c>
      <c r="IA12" s="3">
        <v>55827</v>
      </c>
      <c r="IB12">
        <f>RANK(IA12,$IA$3:$IA$23,1)</f>
        <v>5</v>
      </c>
      <c r="ID12" s="3">
        <v>53337</v>
      </c>
      <c r="IE12">
        <f>RANK(ID12,$ID$3:$ID$23,1)</f>
        <v>5</v>
      </c>
      <c r="IG12" s="3">
        <v>50120</v>
      </c>
      <c r="IH12">
        <f>RANK(IG12,$IG$3:$IG$23,1)</f>
        <v>5</v>
      </c>
      <c r="IJ12" s="3">
        <v>48060</v>
      </c>
      <c r="IK12">
        <f>RANK(IJ12,$IJ$3:$IJ$23,1)</f>
        <v>5</v>
      </c>
      <c r="IM12" s="3">
        <v>48680</v>
      </c>
      <c r="IN12">
        <f>RANK(IM12,$IM$3:$IM$23,1)</f>
        <v>5</v>
      </c>
      <c r="IP12" s="3">
        <v>54119</v>
      </c>
      <c r="IQ12">
        <f>RANK(IP12,$IP$3:$IP$23,1)</f>
        <v>6</v>
      </c>
      <c r="IS12" s="3">
        <v>58763</v>
      </c>
      <c r="IT12">
        <f>RANK(IS12,$IS$3:$IS$23,1)</f>
        <v>6</v>
      </c>
      <c r="IV12" s="3">
        <v>60781</v>
      </c>
      <c r="IW12">
        <f>RANK(IV12,$IV$3:$IV$23,1)</f>
        <v>5</v>
      </c>
      <c r="IY12" s="3">
        <v>62479</v>
      </c>
      <c r="IZ12">
        <f>RANK(IY12,$IY$3:$IY$23,1)</f>
        <v>5</v>
      </c>
      <c r="JB12" s="3">
        <v>64627</v>
      </c>
      <c r="JC12">
        <f>RANK(JB12,$JB$3:$JB$23,1)</f>
        <v>4</v>
      </c>
      <c r="JE12" s="3">
        <v>63345</v>
      </c>
      <c r="JF12">
        <f>RANK(JE12,$JE$3:$JE$23,1)</f>
        <v>4</v>
      </c>
      <c r="JH12" s="3">
        <v>58946</v>
      </c>
      <c r="JI12">
        <f>RANK(JH12,$JH$3:$JH$23,1)</f>
        <v>4</v>
      </c>
      <c r="JK12" s="3">
        <v>58728</v>
      </c>
      <c r="JL12">
        <f>RANK(JK12,$JK$3:$JK$23,1)</f>
        <v>4</v>
      </c>
      <c r="JN12" s="3">
        <v>57191</v>
      </c>
      <c r="JO12">
        <f>RANK(JN12,$JN$3:$JN$23,1)</f>
        <v>4</v>
      </c>
      <c r="JQ12" s="3">
        <v>50049</v>
      </c>
      <c r="JR12">
        <f>RANK(JQ12,$JQ$3:$JQ$23,1)</f>
        <v>4</v>
      </c>
      <c r="JT12" s="3">
        <v>45783</v>
      </c>
      <c r="JU12">
        <f>RANK(JT12,$JT$3:$JT$23,1)</f>
        <v>4</v>
      </c>
      <c r="JW12" s="3">
        <v>45762</v>
      </c>
      <c r="JX12">
        <f>RANK(JW12,$JW$3:$JW$23,1)</f>
        <v>4</v>
      </c>
      <c r="JZ12" s="3">
        <v>49999</v>
      </c>
      <c r="KA12">
        <f>RANK(JZ12,$JZ$3:$JZ$23,1)</f>
        <v>4</v>
      </c>
      <c r="KC12" s="3">
        <v>49602</v>
      </c>
      <c r="KD12">
        <f>RANK(KC12,$KC$3:$KC$23,1)</f>
        <v>4</v>
      </c>
      <c r="KF12" s="3">
        <v>49693</v>
      </c>
      <c r="KG12">
        <f>RANK(KF12,$KF$3:$KF$23,1)</f>
        <v>4</v>
      </c>
      <c r="KI12" s="3">
        <v>50830</v>
      </c>
      <c r="KJ12">
        <f>RANK(KI12,$KI$3:$KI$23,1)</f>
        <v>4</v>
      </c>
      <c r="KL12" s="3">
        <v>47147</v>
      </c>
      <c r="KM12">
        <f>RANK(KL12,$KL$3:$KL$23,1)</f>
        <v>4</v>
      </c>
      <c r="KO12" s="3">
        <v>42959</v>
      </c>
      <c r="KP12">
        <f>RANK(KO12,$KO$3:$KO$23,1)</f>
        <v>4</v>
      </c>
      <c r="KR12" s="3">
        <v>43692</v>
      </c>
      <c r="KS12">
        <f>RANK(KR12,$KR$3:$KR$23,1)</f>
        <v>4</v>
      </c>
      <c r="KU12" s="3">
        <v>51468</v>
      </c>
      <c r="KV12">
        <f>RANK(KU12,$KU$3:$KU$23,1)</f>
        <v>3</v>
      </c>
      <c r="KX12" s="3">
        <v>63483</v>
      </c>
      <c r="KY12">
        <f>RANK(KX12,$KX$3:$KX$23,1)</f>
        <v>4</v>
      </c>
      <c r="LA12" s="3">
        <v>65926</v>
      </c>
      <c r="LB12">
        <f>RANK(LA12,$LA$3:$LA$23,1)</f>
        <v>3</v>
      </c>
      <c r="LD12" s="3">
        <v>68903</v>
      </c>
      <c r="LE12">
        <f>RANK(LD12,$LD$3:$LD$23,1)</f>
        <v>4</v>
      </c>
      <c r="LG12" s="3">
        <v>71228</v>
      </c>
      <c r="LH12">
        <f>RANK(LG12,$LG$3:$LG$23,1)</f>
        <v>4</v>
      </c>
      <c r="LJ12" s="3">
        <v>61020</v>
      </c>
      <c r="LK12">
        <f>RANK(LJ12,$LJ$3:$LJ$23,1)</f>
        <v>3</v>
      </c>
      <c r="LM12" s="3">
        <v>59715</v>
      </c>
      <c r="LN12">
        <f>RANK(LM12,$LM$3:$LM$23,1)</f>
        <v>4</v>
      </c>
      <c r="LP12" s="3">
        <v>59317</v>
      </c>
      <c r="LQ12">
        <f>RANK(LP12,$LP$3:$LP$23,1)</f>
        <v>4</v>
      </c>
      <c r="LS12" s="3">
        <v>68124</v>
      </c>
      <c r="LT12">
        <f>RANK(LS12,$LS$3:$LS$23,1)</f>
        <v>5</v>
      </c>
      <c r="LV12" s="3">
        <v>72819</v>
      </c>
      <c r="LW12">
        <f>RANK(LV12,$LV$3:$LV$23,1)</f>
        <v>5</v>
      </c>
      <c r="LY12" s="3">
        <v>73475</v>
      </c>
      <c r="LZ12">
        <f>RANK(LY12,$LY$3:$LY$23,1)</f>
        <v>5</v>
      </c>
      <c r="MB12" s="3">
        <v>71795</v>
      </c>
      <c r="MC12">
        <f>RANK(MB12,$MB$3:$MB$23,1)</f>
        <v>5</v>
      </c>
      <c r="ME12" s="3">
        <v>68010</v>
      </c>
      <c r="MF12">
        <f>RANK(ME12,$ME$3:$ME$23,1)</f>
        <v>5</v>
      </c>
      <c r="MH12" s="3">
        <v>44465</v>
      </c>
      <c r="MI12">
        <f>RANK(MH12,$MH$3:$MH$23,1)</f>
        <v>3</v>
      </c>
    </row>
    <row r="13" spans="1:347">
      <c r="A13" s="4" t="s">
        <v>8</v>
      </c>
      <c r="B13">
        <v>301469</v>
      </c>
      <c r="C13">
        <f>RANK(B13,$B$3:$B$23,1)</f>
        <v>11</v>
      </c>
      <c r="D13">
        <f>G13-B13</f>
        <v>-151980</v>
      </c>
      <c r="E13" s="7" t="s">
        <v>108</v>
      </c>
      <c r="G13">
        <v>149489</v>
      </c>
      <c r="H13">
        <f>RANK(G13,$G$3:$G$23,1)</f>
        <v>11</v>
      </c>
      <c r="I13" s="7" t="s">
        <v>108</v>
      </c>
      <c r="K13">
        <v>145570</v>
      </c>
      <c r="L13">
        <f>RANK(K13,$K$3:$K$23,1)</f>
        <v>11</v>
      </c>
      <c r="M13" s="7" t="s">
        <v>108</v>
      </c>
      <c r="O13" s="3">
        <v>131871</v>
      </c>
      <c r="P13">
        <f>RANK(O13,$O$3:$O$23,1)</f>
        <v>11</v>
      </c>
      <c r="Q13" s="7" t="s">
        <v>108</v>
      </c>
      <c r="S13" s="3">
        <v>295767</v>
      </c>
      <c r="T13">
        <f>RANK(S13,$S$3:$S$23,1)</f>
        <v>13</v>
      </c>
      <c r="U13" s="7" t="s">
        <v>108</v>
      </c>
      <c r="W13" s="3">
        <v>236089</v>
      </c>
      <c r="X13">
        <f>RANK(W13,$W$3:$W$23,1)</f>
        <v>12</v>
      </c>
      <c r="Y13" s="7" t="s">
        <v>108</v>
      </c>
      <c r="AA13" s="3">
        <v>345761</v>
      </c>
      <c r="AB13">
        <f>RANK(AA13,$AA$3:$AA$23,1)</f>
        <v>13</v>
      </c>
      <c r="AC13" s="7" t="s">
        <v>108</v>
      </c>
      <c r="AE13" s="3">
        <v>267109</v>
      </c>
      <c r="AF13">
        <f>RANK(AE13,$AE$3:$AE$23,1)</f>
        <v>12</v>
      </c>
      <c r="AG13" s="7" t="s">
        <v>108</v>
      </c>
      <c r="AI13" s="3">
        <v>230807</v>
      </c>
      <c r="AJ13">
        <f>RANK(AI13,$AI$3:$AI$23,1)</f>
        <v>11</v>
      </c>
      <c r="AK13" s="7" t="s">
        <v>108</v>
      </c>
      <c r="AM13" s="3">
        <v>264744</v>
      </c>
      <c r="AN13">
        <f>RANK(AM13,$AM$3:$AM$23,1)</f>
        <v>11</v>
      </c>
      <c r="AO13" s="7" t="s">
        <v>108</v>
      </c>
      <c r="AQ13" s="3">
        <v>234663</v>
      </c>
      <c r="AR13">
        <f>RANK(AQ13,$AQ$3:$AQ$23,1)</f>
        <v>10</v>
      </c>
      <c r="AS13" s="7" t="s">
        <v>108</v>
      </c>
      <c r="AU13" s="3">
        <v>203648</v>
      </c>
      <c r="AV13">
        <f>RANK(AU13,$AU$3:$AU$23,1)</f>
        <v>10</v>
      </c>
      <c r="AW13" s="7" t="s">
        <v>108</v>
      </c>
      <c r="AY13" s="3">
        <v>207717</v>
      </c>
      <c r="AZ13">
        <f>RANK(AY13,$AY$3:$AY$23,1)</f>
        <v>13</v>
      </c>
      <c r="BA13" s="7" t="s">
        <v>108</v>
      </c>
      <c r="BC13" s="3">
        <v>168113</v>
      </c>
      <c r="BD13">
        <f>RANK(BC13,$BC$3:$BC$23,1)</f>
        <v>12</v>
      </c>
      <c r="BE13" s="7" t="s">
        <v>108</v>
      </c>
      <c r="BG13" s="3">
        <v>230313</v>
      </c>
      <c r="BH13">
        <f>RANK(BG13,$BG$3:$BG$23,1)</f>
        <v>12</v>
      </c>
      <c r="BI13" s="7" t="s">
        <v>108</v>
      </c>
      <c r="BK13" s="3">
        <v>310996</v>
      </c>
      <c r="BL13">
        <f>RANK(BK13,$BK$3:$BK$23,1)</f>
        <v>11</v>
      </c>
      <c r="BM13" s="7" t="s">
        <v>108</v>
      </c>
      <c r="BO13" s="3">
        <v>332306</v>
      </c>
      <c r="BP13">
        <f>RANK(BO13,$BO$3:$BO$23,1)</f>
        <v>12</v>
      </c>
      <c r="BQ13" s="7" t="s">
        <v>108</v>
      </c>
      <c r="BS13" s="3">
        <v>287083</v>
      </c>
      <c r="BT13">
        <f>RANK(BS13,$BS$3:$BS$23,1)</f>
        <v>12</v>
      </c>
      <c r="BU13" s="7" t="s">
        <v>108</v>
      </c>
      <c r="BW13" s="3">
        <v>168353</v>
      </c>
      <c r="BX13">
        <f>RANK(BW13,$BW$3:$BW$23,1)</f>
        <v>12</v>
      </c>
      <c r="BY13" s="7" t="s">
        <v>108</v>
      </c>
      <c r="CA13" s="3">
        <v>162584</v>
      </c>
      <c r="CB13">
        <f>RANK(CA13,$CA$3:$CA$23,1)</f>
        <v>12</v>
      </c>
      <c r="CC13" s="7" t="s">
        <v>108</v>
      </c>
      <c r="CE13" s="3">
        <v>114102</v>
      </c>
      <c r="CF13">
        <f>RANK(CE13,$CE$3:$CE$23,1)</f>
        <v>12</v>
      </c>
      <c r="CG13" s="7" t="s">
        <v>108</v>
      </c>
      <c r="CI13" s="3">
        <v>111601</v>
      </c>
      <c r="CJ13">
        <f>RANK(CI13,$CI$3:$CI$23,1)</f>
        <v>11</v>
      </c>
      <c r="CK13" s="7" t="s">
        <v>108</v>
      </c>
      <c r="CM13" s="3">
        <v>110714</v>
      </c>
      <c r="CN13">
        <f>RANK(CM13,$CM$3:$CM$23,1)</f>
        <v>11</v>
      </c>
      <c r="CO13" s="7" t="s">
        <v>108</v>
      </c>
      <c r="CQ13" s="3">
        <v>105833</v>
      </c>
      <c r="CR13">
        <f>RANK(CQ13,$CQ$3:$CQ$23,1)</f>
        <v>11</v>
      </c>
      <c r="CS13" s="7" t="s">
        <v>108</v>
      </c>
      <c r="CU13" s="3">
        <v>124729</v>
      </c>
      <c r="CV13">
        <f>RANK(CU13,$CU$3:$CU$23,1)</f>
        <v>11</v>
      </c>
      <c r="CW13" s="7" t="s">
        <v>108</v>
      </c>
      <c r="CY13" s="3">
        <v>161964</v>
      </c>
      <c r="CZ13">
        <f>RANK(CY13,$CY$3:$CY$23,1)</f>
        <v>11</v>
      </c>
      <c r="DA13" s="7" t="s">
        <v>108</v>
      </c>
      <c r="DC13" s="3">
        <v>287127</v>
      </c>
      <c r="DD13">
        <f>RANK(DC13,$DC$3:$DC$23,1)</f>
        <v>12</v>
      </c>
      <c r="DE13" s="7" t="s">
        <v>108</v>
      </c>
      <c r="DG13" s="3">
        <v>275764</v>
      </c>
      <c r="DH13">
        <f>RANK(DG13,$DG$3:$DG$23,1)</f>
        <v>12</v>
      </c>
      <c r="DI13" s="7" t="s">
        <v>108</v>
      </c>
      <c r="DK13" s="3">
        <v>188035</v>
      </c>
      <c r="DL13">
        <f>RANK(DK13,$DK$3:$DK$23,1)</f>
        <v>11</v>
      </c>
      <c r="DM13" s="7" t="s">
        <v>108</v>
      </c>
      <c r="DO13" s="3">
        <v>148268</v>
      </c>
      <c r="DP13">
        <f>RANK(DO13,$DO$3:$DO$23,1)</f>
        <v>11</v>
      </c>
      <c r="DQ13" s="7" t="s">
        <v>108</v>
      </c>
      <c r="DS13" s="3">
        <v>136657</v>
      </c>
      <c r="DT13">
        <f>RANK(DS13,$DS$3:$DS$23,1)</f>
        <v>11</v>
      </c>
      <c r="DU13" s="7" t="s">
        <v>108</v>
      </c>
      <c r="DW13" s="3">
        <v>145354</v>
      </c>
      <c r="DX13">
        <f>RANK(DW13,$DW$3:$DW$23,1)</f>
        <v>11</v>
      </c>
      <c r="DY13" s="7" t="s">
        <v>108</v>
      </c>
      <c r="EA13" s="3">
        <v>165224</v>
      </c>
      <c r="EB13">
        <f>RANK(EA13,$EA$3:$EA$23,1)</f>
        <v>12</v>
      </c>
      <c r="EC13" s="7" t="s">
        <v>108</v>
      </c>
      <c r="EE13" s="3">
        <v>163447</v>
      </c>
      <c r="EF13">
        <f>RANK(EE13,$EE$3:$EE$23,1)</f>
        <v>12</v>
      </c>
      <c r="EG13" s="7" t="s">
        <v>108</v>
      </c>
      <c r="EI13" s="3">
        <v>147971</v>
      </c>
      <c r="EJ13">
        <f>RANK(EI13,$EI$3:$EI$23,1)</f>
        <v>11</v>
      </c>
      <c r="EK13" s="7" t="s">
        <v>108</v>
      </c>
      <c r="EM13" s="3">
        <v>142378</v>
      </c>
      <c r="EN13">
        <f>RANK(EM13,$EM$3:$EM$23,1)</f>
        <v>11</v>
      </c>
      <c r="EO13" s="7" t="s">
        <v>108</v>
      </c>
      <c r="EQ13" s="3">
        <v>142460</v>
      </c>
      <c r="ER13">
        <f>RANK(EQ13,$EQ$3:$EQ$23,1)</f>
        <v>10</v>
      </c>
      <c r="ES13" s="7" t="s">
        <v>108</v>
      </c>
      <c r="EU13" s="3">
        <v>179705</v>
      </c>
      <c r="EV13">
        <f>RANK(EU13,$EU$3:$EU$23,1)</f>
        <v>11</v>
      </c>
      <c r="EW13" s="7" t="s">
        <v>108</v>
      </c>
      <c r="EY13" s="3">
        <v>204535</v>
      </c>
      <c r="EZ13">
        <f>RANK(EY13,$EY$3:$EY$23,1)</f>
        <v>11</v>
      </c>
      <c r="FA13">
        <f>FD13-EY13</f>
        <v>26729</v>
      </c>
      <c r="FB13" s="7" t="s">
        <v>108</v>
      </c>
      <c r="FD13" s="3">
        <v>231264</v>
      </c>
      <c r="FE13">
        <f>RANK(FD13,$FD$3:$FD$23,1)</f>
        <v>11</v>
      </c>
      <c r="FF13" s="7" t="s">
        <v>108</v>
      </c>
      <c r="FH13" s="3">
        <v>199733</v>
      </c>
      <c r="FI13">
        <f>RANK(FH13,$FH$3:$FH$23,1)</f>
        <v>11</v>
      </c>
      <c r="FJ13" s="7" t="s">
        <v>108</v>
      </c>
      <c r="FL13" s="3">
        <v>154265</v>
      </c>
      <c r="FM13">
        <f>RANK(FL13,$FL$3:$FL$23,1)</f>
        <v>10</v>
      </c>
      <c r="FN13" s="7" t="s">
        <v>108</v>
      </c>
      <c r="FP13" s="3">
        <v>126626</v>
      </c>
      <c r="FQ13">
        <f>RANK(FP13,$FP$3:$FP$23,1)</f>
        <v>9</v>
      </c>
      <c r="FR13" s="7" t="s">
        <v>108</v>
      </c>
      <c r="FT13" s="3">
        <v>116579</v>
      </c>
      <c r="FU13">
        <f>RANK(FT13,$FT$3:$FT$23,1)</f>
        <v>9</v>
      </c>
      <c r="FV13" s="7" t="s">
        <v>108</v>
      </c>
      <c r="FX13" s="3">
        <v>110601</v>
      </c>
      <c r="FY13">
        <f>RANK(FX13,$FX$3:$FX$23,1)</f>
        <v>9</v>
      </c>
      <c r="FZ13" s="7" t="s">
        <v>108</v>
      </c>
      <c r="GB13" s="3">
        <v>110644</v>
      </c>
      <c r="GC13">
        <f>RANK(GB13,$GB$3:$GB$23,1)</f>
        <v>9</v>
      </c>
      <c r="GD13" s="7" t="s">
        <v>108</v>
      </c>
      <c r="GF13" s="3">
        <v>109105</v>
      </c>
      <c r="GG13">
        <f>RANK(GF13,$GF$3:$GF$23,1)</f>
        <v>9</v>
      </c>
      <c r="GH13" s="7" t="s">
        <v>108</v>
      </c>
      <c r="GJ13" s="3">
        <v>110604</v>
      </c>
      <c r="GK13">
        <f>RANK(GJ13,$GJ$3:$GJ$23,1)</f>
        <v>9</v>
      </c>
      <c r="GL13" s="7" t="s">
        <v>108</v>
      </c>
      <c r="GN13" s="3">
        <v>112659</v>
      </c>
      <c r="GO13">
        <f>RANK(GN13,$GN$3:$GN$23,1)</f>
        <v>9</v>
      </c>
      <c r="GQ13" s="3">
        <v>123459</v>
      </c>
      <c r="GR13">
        <f>RANK(GQ13,$GQ$3:$GQ$23,1)</f>
        <v>9</v>
      </c>
      <c r="GT13" s="3">
        <v>153709</v>
      </c>
      <c r="GU13">
        <f>RANK(GT13,$GT$3:$GT$23,1)</f>
        <v>9</v>
      </c>
      <c r="GW13" s="3">
        <v>134240</v>
      </c>
      <c r="GX13">
        <f>RANK(GW13,$GW$3:$GW$23,1)</f>
        <v>8</v>
      </c>
      <c r="GZ13" s="3">
        <v>121449</v>
      </c>
      <c r="HA13">
        <f>RANK(GZ13,$GZ$3:$GZ$23,1)</f>
        <v>9</v>
      </c>
      <c r="HC13" s="3">
        <v>114363</v>
      </c>
      <c r="HD13">
        <f>RANK(HC13,$HC$3:$HC$23,1)</f>
        <v>8</v>
      </c>
      <c r="HF13" s="3">
        <v>136879</v>
      </c>
      <c r="HG13">
        <f>RANK(HF13,$HF$3:$HF$23,1)</f>
        <v>9</v>
      </c>
      <c r="HI13" s="3">
        <v>150175</v>
      </c>
      <c r="HJ13">
        <f>RANK(HI13,$HI$3:$HI$23,1)</f>
        <v>9</v>
      </c>
      <c r="HL13" s="3">
        <v>168328</v>
      </c>
      <c r="HM13">
        <f>RANK(HL13,$HL$3:$HL$23,1)</f>
        <v>9</v>
      </c>
      <c r="HO13" s="3">
        <v>170327</v>
      </c>
      <c r="HP13">
        <f>RANK(HO13,$HO$3:$HO$23,1)</f>
        <v>9</v>
      </c>
      <c r="HR13" s="3">
        <v>151377</v>
      </c>
      <c r="HS13">
        <f>RANK(HR13,$HR$3:$HR$23,1)</f>
        <v>9</v>
      </c>
      <c r="HU13" s="3">
        <v>116858</v>
      </c>
      <c r="HV13">
        <f>RANK(HU13,$HU$3:$HU$23,1)</f>
        <v>9</v>
      </c>
      <c r="HX13" s="3">
        <v>115810</v>
      </c>
      <c r="HY13">
        <f>RANK(HX13,$HX$3:$HX$23,1)</f>
        <v>9</v>
      </c>
      <c r="IA13" s="3">
        <v>122195</v>
      </c>
      <c r="IB13">
        <f>RANK(IA13,$IA$3:$IA$23,1)</f>
        <v>9</v>
      </c>
      <c r="ID13" s="3">
        <v>149247</v>
      </c>
      <c r="IE13">
        <f>RANK(ID13,$ID$3:$ID$23,1)</f>
        <v>9</v>
      </c>
      <c r="IG13" s="3">
        <v>151320</v>
      </c>
      <c r="IH13">
        <f>RANK(IG13,$IG$3:$IG$23,1)</f>
        <v>9</v>
      </c>
      <c r="IJ13" s="3">
        <v>145747</v>
      </c>
      <c r="IK13">
        <f>RANK(IJ13,$IJ$3:$IJ$23,1)</f>
        <v>9</v>
      </c>
      <c r="IM13" s="3">
        <v>134759</v>
      </c>
      <c r="IN13">
        <f>RANK(IM13,$IM$3:$IM$23,1)</f>
        <v>9</v>
      </c>
      <c r="IP13" s="3">
        <v>118028</v>
      </c>
      <c r="IQ13">
        <f>RANK(IP13,$IP$3:$IP$23,1)</f>
        <v>9</v>
      </c>
      <c r="IS13" s="3">
        <v>126154</v>
      </c>
      <c r="IT13">
        <f>RANK(IS13,$IS$3:$IS$23,1)</f>
        <v>9</v>
      </c>
      <c r="IV13" s="3">
        <v>133700</v>
      </c>
      <c r="IW13">
        <f>RANK(IV13,$IV$3:$IV$23,1)</f>
        <v>9</v>
      </c>
      <c r="IY13" s="3">
        <v>158171</v>
      </c>
      <c r="IZ13">
        <f>RANK(IY13,$IY$3:$IY$23,1)</f>
        <v>9</v>
      </c>
      <c r="JB13" s="3">
        <v>152677</v>
      </c>
      <c r="JC13">
        <f>RANK(JB13,$JB$3:$JB$23,1)</f>
        <v>9</v>
      </c>
      <c r="JE13" s="3">
        <v>154512</v>
      </c>
      <c r="JF13">
        <f>RANK(JE13,$JE$3:$JE$23,1)</f>
        <v>10</v>
      </c>
      <c r="JH13" s="3">
        <v>156964</v>
      </c>
      <c r="JI13">
        <f>RANK(JH13,$JH$3:$JH$23,1)</f>
        <v>10</v>
      </c>
      <c r="JK13" s="3">
        <v>164812</v>
      </c>
      <c r="JL13">
        <f>RANK(JK13,$JK$3:$JK$23,1)</f>
        <v>9</v>
      </c>
      <c r="JN13" s="3">
        <v>184320</v>
      </c>
      <c r="JO13">
        <f>RANK(JN13,$JN$3:$JN$23,1)</f>
        <v>10</v>
      </c>
      <c r="JQ13" s="3">
        <v>185618</v>
      </c>
      <c r="JR13">
        <f>RANK(JQ13,$JQ$3:$JQ$23,1)</f>
        <v>10</v>
      </c>
      <c r="JT13" s="3">
        <v>180894</v>
      </c>
      <c r="JU13">
        <f>RANK(JT13,$JT$3:$JT$23,1)</f>
        <v>10</v>
      </c>
      <c r="JW13" s="3">
        <v>160103</v>
      </c>
      <c r="JX13">
        <f>RANK(JW13,$JW$3:$JW$23,1)</f>
        <v>9</v>
      </c>
      <c r="JZ13" s="3">
        <v>168038</v>
      </c>
      <c r="KA13">
        <f>RANK(JZ13,$JZ$3:$JZ$23,1)</f>
        <v>9</v>
      </c>
      <c r="KC13" s="3">
        <v>165517</v>
      </c>
      <c r="KD13">
        <f>RANK(KC13,$KC$3:$KC$23,1)</f>
        <v>8</v>
      </c>
      <c r="KF13" s="3">
        <v>170913</v>
      </c>
      <c r="KG13">
        <f>RANK(KF13,$KF$3:$KF$23,1)</f>
        <v>8</v>
      </c>
      <c r="KI13" s="3">
        <v>150884</v>
      </c>
      <c r="KJ13">
        <f>RANK(KI13,$KI$3:$KI$23,1)</f>
        <v>7</v>
      </c>
      <c r="KL13" s="3">
        <v>134251</v>
      </c>
      <c r="KM13">
        <f>RANK(KL13,$KL$3:$KL$23,1)</f>
        <v>7</v>
      </c>
      <c r="KO13" s="3">
        <v>120142</v>
      </c>
      <c r="KP13">
        <f>RANK(KO13,$KO$3:$KO$23,1)</f>
        <v>7</v>
      </c>
      <c r="KR13" s="3">
        <v>124930</v>
      </c>
      <c r="KS13">
        <f>RANK(KR13,$KR$3:$KR$23,1)</f>
        <v>7</v>
      </c>
      <c r="KU13" s="3">
        <v>166560</v>
      </c>
      <c r="KV13">
        <f>RANK(KU13,$KU$3:$KU$23,1)</f>
        <v>8</v>
      </c>
      <c r="KX13" s="3">
        <v>240399</v>
      </c>
      <c r="KY13">
        <f>RANK(KX13,$KX$3:$KX$23,1)</f>
        <v>12</v>
      </c>
      <c r="LA13" s="3">
        <v>301968</v>
      </c>
      <c r="LB13">
        <f>RANK(LA13,$LA$3:$LA$23,1)</f>
        <v>11</v>
      </c>
      <c r="LD13" s="3">
        <v>252030</v>
      </c>
      <c r="LE13">
        <f>RANK(LD13,$LD$3:$LD$23,1)</f>
        <v>9</v>
      </c>
      <c r="LG13" s="3">
        <v>241619</v>
      </c>
      <c r="LH13">
        <f>RANK(LG13,$LG$3:$LG$23,1)</f>
        <v>9</v>
      </c>
      <c r="LJ13" s="3">
        <v>264647</v>
      </c>
      <c r="LK13">
        <f>RANK(LJ13,$LJ$3:$LJ$23,1)</f>
        <v>9</v>
      </c>
      <c r="LM13" s="3">
        <v>288707</v>
      </c>
      <c r="LN13">
        <f>RANK(LM13,$LM$3:$LM$23,1)</f>
        <v>9</v>
      </c>
      <c r="LP13" s="3">
        <v>282240</v>
      </c>
      <c r="LQ13">
        <f>RANK(LP13,$LP$3:$LP$23,1)</f>
        <v>9</v>
      </c>
      <c r="LS13" s="3">
        <v>234791</v>
      </c>
      <c r="LT13">
        <f>RANK(LS13,$LS$3:$LS$23,1)</f>
        <v>9</v>
      </c>
      <c r="LV13" s="3">
        <v>222055</v>
      </c>
      <c r="LW13">
        <f>RANK(LV13,$LV$3:$LV$23,1)</f>
        <v>9</v>
      </c>
      <c r="LY13" s="3">
        <v>224093</v>
      </c>
      <c r="LZ13">
        <f>RANK(LY13,$LY$3:$LY$23,1)</f>
        <v>8</v>
      </c>
      <c r="MB13" s="3">
        <v>238546</v>
      </c>
      <c r="MC13">
        <f>RANK(MB13,$MB$3:$MB$23,1)</f>
        <v>8</v>
      </c>
      <c r="ME13" s="3">
        <v>259637</v>
      </c>
      <c r="MF13">
        <f>RANK(ME13,$ME$3:$ME$23,1)</f>
        <v>9</v>
      </c>
      <c r="MH13" s="3">
        <v>331718</v>
      </c>
      <c r="MI13">
        <f>RANK(MH13,$MH$3:$MH$23,1)</f>
        <v>8</v>
      </c>
    </row>
    <row r="14" spans="1:347">
      <c r="A14" s="4" t="s">
        <v>3</v>
      </c>
      <c r="B14">
        <v>314573</v>
      </c>
      <c r="C14">
        <f>RANK(B14,$B$3:$B$23,1)</f>
        <v>12</v>
      </c>
      <c r="D14">
        <f>G14-B14</f>
        <v>301976</v>
      </c>
      <c r="E14" s="7" t="s">
        <v>108</v>
      </c>
      <c r="G14">
        <v>616549</v>
      </c>
      <c r="H14">
        <f>RANK(G14,$G$3:$G$23,1)</f>
        <v>16</v>
      </c>
      <c r="I14" s="7" t="s">
        <v>108</v>
      </c>
      <c r="K14">
        <v>297354</v>
      </c>
      <c r="L14">
        <f>RANK(K14,$K$3:$K$23,1)</f>
        <v>13</v>
      </c>
      <c r="M14" s="7" t="s">
        <v>108</v>
      </c>
      <c r="O14" s="3">
        <v>299972</v>
      </c>
      <c r="P14">
        <f>RANK(O14,$O$3:$O$23,1)</f>
        <v>13</v>
      </c>
      <c r="Q14" s="7" t="s">
        <v>108</v>
      </c>
      <c r="S14" s="3">
        <v>223266</v>
      </c>
      <c r="T14">
        <f>RANK(S14,$S$3:$S$23,1)</f>
        <v>12</v>
      </c>
      <c r="U14" s="7" t="s">
        <v>108</v>
      </c>
      <c r="W14" s="3">
        <v>363309</v>
      </c>
      <c r="X14">
        <f>RANK(W14,$W$3:$W$23,1)</f>
        <v>13</v>
      </c>
      <c r="Y14" s="7" t="s">
        <v>108</v>
      </c>
      <c r="AA14" s="3">
        <v>435344</v>
      </c>
      <c r="AB14">
        <f>RANK(AA14,$AA$3:$AA$23,1)</f>
        <v>14</v>
      </c>
      <c r="AC14" s="7" t="s">
        <v>108</v>
      </c>
      <c r="AE14" s="3" t="s">
        <v>1</v>
      </c>
      <c r="AF14" s="3" t="s">
        <v>1</v>
      </c>
      <c r="AG14" s="7" t="s">
        <v>108</v>
      </c>
      <c r="AI14" s="3" t="s">
        <v>1</v>
      </c>
      <c r="AJ14" s="3" t="s">
        <v>1</v>
      </c>
      <c r="AK14" s="7" t="s">
        <v>108</v>
      </c>
      <c r="AM14" s="3" t="s">
        <v>1</v>
      </c>
      <c r="AN14" s="3" t="s">
        <v>1</v>
      </c>
      <c r="AO14" s="7" t="s">
        <v>108</v>
      </c>
      <c r="AQ14" s="3" t="s">
        <v>1</v>
      </c>
      <c r="AR14" s="3" t="s">
        <v>1</v>
      </c>
      <c r="AS14" s="7" t="s">
        <v>108</v>
      </c>
      <c r="AU14" s="3">
        <v>985347</v>
      </c>
      <c r="AV14">
        <f>RANK(AU14,$AU$3:$AU$23,1)</f>
        <v>14</v>
      </c>
      <c r="AW14" s="7" t="s">
        <v>108</v>
      </c>
      <c r="AY14" s="3">
        <v>30502</v>
      </c>
      <c r="AZ14">
        <f>RANK(AY14,$AY$3:$AY$23,1)</f>
        <v>7</v>
      </c>
      <c r="BA14" s="7" t="s">
        <v>107</v>
      </c>
      <c r="BC14" s="3">
        <v>31056</v>
      </c>
      <c r="BD14">
        <f>RANK(BC14,$BC$3:$BC$23,1)</f>
        <v>6</v>
      </c>
      <c r="BE14" s="7" t="s">
        <v>107</v>
      </c>
      <c r="BG14" s="3">
        <v>31875</v>
      </c>
      <c r="BH14">
        <f>RANK(BG14,$BG$3:$BG$23,1)</f>
        <v>7</v>
      </c>
      <c r="BI14" s="7" t="s">
        <v>107</v>
      </c>
      <c r="BK14" s="3">
        <v>34275</v>
      </c>
      <c r="BL14">
        <f>RANK(BK14,$BK$3:$BK$23,1)</f>
        <v>7</v>
      </c>
      <c r="BM14" s="7" t="s">
        <v>107</v>
      </c>
      <c r="BO14" s="3">
        <v>36829</v>
      </c>
      <c r="BP14">
        <f>RANK(BO14,$BO$3:$BO$23,1)</f>
        <v>7</v>
      </c>
      <c r="BQ14" s="7" t="s">
        <v>107</v>
      </c>
      <c r="BS14" s="3">
        <v>41458</v>
      </c>
      <c r="BT14">
        <f>RANK(BS14,$BS$3:$BS$23,1)</f>
        <v>7</v>
      </c>
      <c r="BU14" s="7" t="s">
        <v>107</v>
      </c>
      <c r="BW14" s="3">
        <v>46652</v>
      </c>
      <c r="BX14">
        <f>RANK(BW14,$BW$3:$BW$23,1)</f>
        <v>7</v>
      </c>
      <c r="BY14" s="7" t="s">
        <v>107</v>
      </c>
      <c r="CA14" s="3">
        <v>43587</v>
      </c>
      <c r="CB14">
        <f>RANK(CA14,$CA$3:$CA$23,1)</f>
        <v>9</v>
      </c>
      <c r="CC14" s="7" t="s">
        <v>107</v>
      </c>
      <c r="CE14" s="3">
        <v>38649</v>
      </c>
      <c r="CF14">
        <f>RANK(CE14,$CE$3:$CE$23,1)</f>
        <v>9</v>
      </c>
      <c r="CG14" s="7" t="s">
        <v>107</v>
      </c>
      <c r="CI14" s="3">
        <v>36330</v>
      </c>
      <c r="CJ14">
        <f>RANK(CI14,$CI$3:$CI$23,1)</f>
        <v>9</v>
      </c>
      <c r="CK14" s="7" t="s">
        <v>107</v>
      </c>
      <c r="CM14" s="3">
        <v>36370</v>
      </c>
      <c r="CN14">
        <f>RANK(CM14,$CM$3:$CM$23,1)</f>
        <v>8</v>
      </c>
      <c r="CO14" s="7" t="s">
        <v>107</v>
      </c>
      <c r="CQ14" s="3">
        <v>34756</v>
      </c>
      <c r="CR14">
        <f>RANK(CQ14,$CQ$3:$CQ$23,1)</f>
        <v>9</v>
      </c>
      <c r="CS14" s="7" t="s">
        <v>107</v>
      </c>
      <c r="CU14" s="3">
        <v>30206</v>
      </c>
      <c r="CV14">
        <f>RANK(CU14,$CU$3:$CU$23,1)</f>
        <v>8</v>
      </c>
      <c r="CW14" s="7" t="s">
        <v>107</v>
      </c>
      <c r="CY14" s="3">
        <v>25961</v>
      </c>
      <c r="CZ14">
        <f>RANK(CY14,$CY$3:$CY$23,1)</f>
        <v>6</v>
      </c>
      <c r="DA14" s="7" t="s">
        <v>107</v>
      </c>
      <c r="DC14" s="3">
        <v>23455</v>
      </c>
      <c r="DD14">
        <f>RANK(DC14,$DC$3:$DC$23,1)</f>
        <v>7</v>
      </c>
      <c r="DE14" s="7" t="s">
        <v>107</v>
      </c>
      <c r="DG14" s="3">
        <v>23717</v>
      </c>
      <c r="DH14">
        <f>RANK(DG14,$DG$3:$DG$23,1)</f>
        <v>7</v>
      </c>
      <c r="DI14" s="7" t="s">
        <v>107</v>
      </c>
      <c r="DK14" s="3">
        <v>21460</v>
      </c>
      <c r="DL14">
        <f>RANK(DK14,$DK$3:$DK$23,1)</f>
        <v>7</v>
      </c>
      <c r="DM14" s="7" t="s">
        <v>107</v>
      </c>
      <c r="DO14" s="3">
        <v>23941</v>
      </c>
      <c r="DP14">
        <f>RANK(DO14,$DO$3:$DO$23,1)</f>
        <v>6</v>
      </c>
      <c r="DQ14" s="7" t="s">
        <v>107</v>
      </c>
      <c r="DS14" s="3">
        <v>27878</v>
      </c>
      <c r="DT14">
        <f>RANK(DS14,$DS$3:$DS$23,1)</f>
        <v>7</v>
      </c>
      <c r="DU14" s="7" t="s">
        <v>107</v>
      </c>
      <c r="DW14" s="3">
        <v>36040</v>
      </c>
      <c r="DX14">
        <f>RANK(DW14,$DW$3:$DW$23,1)</f>
        <v>7</v>
      </c>
      <c r="DY14" s="7" t="s">
        <v>107</v>
      </c>
      <c r="EA14" s="3">
        <v>38016</v>
      </c>
      <c r="EB14">
        <f>RANK(EA14,$EA$3:$EA$23,1)</f>
        <v>7</v>
      </c>
      <c r="EC14" s="7" t="s">
        <v>107</v>
      </c>
      <c r="EE14" s="3">
        <v>36084</v>
      </c>
      <c r="EF14">
        <f>RANK(EE14,$EE$3:$EE$23,1)</f>
        <v>7</v>
      </c>
      <c r="EG14" s="7" t="s">
        <v>107</v>
      </c>
      <c r="EI14" s="3">
        <v>39576</v>
      </c>
      <c r="EJ14">
        <f>RANK(EI14,$EI$3:$EI$23,1)</f>
        <v>7</v>
      </c>
      <c r="EK14" s="7" t="s">
        <v>107</v>
      </c>
      <c r="EM14" s="3">
        <v>40048</v>
      </c>
      <c r="EN14">
        <f>RANK(EM14,$EM$3:$EM$23,1)</f>
        <v>7</v>
      </c>
      <c r="EO14" s="7" t="s">
        <v>107</v>
      </c>
      <c r="EQ14" s="3">
        <v>211697</v>
      </c>
      <c r="ER14">
        <f>RANK(EQ14,$EQ$3:$EQ$23,1)</f>
        <v>11</v>
      </c>
      <c r="ES14" s="7" t="s">
        <v>108</v>
      </c>
      <c r="EU14" s="3">
        <v>147365</v>
      </c>
      <c r="EV14">
        <f>RANK(EU14,$EU$3:$EU$23,1)</f>
        <v>10</v>
      </c>
      <c r="EW14" s="7" t="s">
        <v>108</v>
      </c>
      <c r="EY14" s="3">
        <v>131187</v>
      </c>
      <c r="EZ14">
        <f>RANK(EY14,$EY$3:$EY$23,1)</f>
        <v>10</v>
      </c>
      <c r="FA14">
        <f>FD14-EY14</f>
        <v>6359</v>
      </c>
      <c r="FB14" s="7" t="s">
        <v>108</v>
      </c>
      <c r="FD14" s="3">
        <v>137546</v>
      </c>
      <c r="FE14">
        <f>RANK(FD14,$FD$3:$FD$23,1)</f>
        <v>10</v>
      </c>
      <c r="FF14" s="7" t="s">
        <v>108</v>
      </c>
      <c r="FH14" s="3">
        <v>177985</v>
      </c>
      <c r="FI14">
        <f>RANK(FH14,$FH$3:$FH$23,1)</f>
        <v>10</v>
      </c>
      <c r="FJ14" s="7" t="s">
        <v>108</v>
      </c>
      <c r="FL14" s="3">
        <v>244950</v>
      </c>
      <c r="FM14">
        <f>RANK(FL14,$FL$3:$FL$23,1)</f>
        <v>11</v>
      </c>
      <c r="FN14" s="7" t="s">
        <v>108</v>
      </c>
      <c r="FP14" s="3">
        <v>253712</v>
      </c>
      <c r="FQ14">
        <f>RANK(FP14,$FP$3:$FP$23,1)</f>
        <v>11</v>
      </c>
      <c r="FR14" s="7" t="s">
        <v>108</v>
      </c>
      <c r="FT14" s="3">
        <v>261453</v>
      </c>
      <c r="FU14">
        <f>RANK(FT14,$FT$3:$FT$23,1)</f>
        <v>11</v>
      </c>
      <c r="FV14" s="7" t="s">
        <v>108</v>
      </c>
      <c r="FX14" s="3">
        <v>247214</v>
      </c>
      <c r="FY14">
        <f>RANK(FX14,$FX$3:$FX$23,1)</f>
        <v>11</v>
      </c>
      <c r="FZ14" s="7" t="s">
        <v>108</v>
      </c>
      <c r="GB14" s="3">
        <v>249719</v>
      </c>
      <c r="GC14">
        <f>RANK(GB14,$GB$3:$GB$23,1)</f>
        <v>12</v>
      </c>
      <c r="GD14" s="7" t="s">
        <v>108</v>
      </c>
      <c r="GF14" s="3">
        <v>244910</v>
      </c>
      <c r="GG14">
        <f>RANK(GF14,$GF$3:$GF$23,1)</f>
        <v>12</v>
      </c>
      <c r="GH14" s="7" t="s">
        <v>108</v>
      </c>
      <c r="GJ14" s="3">
        <v>220987</v>
      </c>
      <c r="GK14">
        <f>RANK(GJ14,$GJ$3:$GJ$23,1)</f>
        <v>11</v>
      </c>
      <c r="GL14" s="7" t="s">
        <v>108</v>
      </c>
      <c r="GN14" s="3">
        <v>219623</v>
      </c>
      <c r="GO14">
        <f>RANK(GN14,$GN$3:$GN$23,1)</f>
        <v>11</v>
      </c>
      <c r="GQ14" s="3">
        <v>206590</v>
      </c>
      <c r="GR14">
        <f>RANK(GQ14,$GQ$3:$GQ$23,1)</f>
        <v>11</v>
      </c>
      <c r="GT14" s="3">
        <v>198440</v>
      </c>
      <c r="GU14">
        <f>RANK(GT14,$GT$3:$GT$23,1)</f>
        <v>11</v>
      </c>
      <c r="GW14" s="3">
        <v>194684</v>
      </c>
      <c r="GX14">
        <f>RANK(GW14,$GW$3:$GW$23,1)</f>
        <v>10</v>
      </c>
      <c r="GZ14" s="3">
        <v>206270</v>
      </c>
      <c r="HA14">
        <f>RANK(GZ14,$GZ$3:$GZ$23,1)</f>
        <v>10</v>
      </c>
      <c r="HC14" s="3">
        <v>248178</v>
      </c>
      <c r="HD14">
        <f>RANK(HC14,$HC$3:$HC$23,1)</f>
        <v>11</v>
      </c>
      <c r="HF14" s="3">
        <v>263939</v>
      </c>
      <c r="HG14">
        <f>RANK(HF14,$HF$3:$HF$23,1)</f>
        <v>11</v>
      </c>
      <c r="HI14" s="3">
        <v>277326</v>
      </c>
      <c r="HJ14">
        <f>RANK(HI14,$HI$3:$HI$23,1)</f>
        <v>11</v>
      </c>
      <c r="HL14" s="3">
        <v>262787</v>
      </c>
      <c r="HM14">
        <f>RANK(HL14,$HL$3:$HL$23,1)</f>
        <v>11</v>
      </c>
      <c r="HO14" s="3">
        <v>257740</v>
      </c>
      <c r="HP14">
        <f>RANK(HO14,$HO$3:$HO$23,1)</f>
        <v>11</v>
      </c>
      <c r="HR14" s="3">
        <v>231919</v>
      </c>
      <c r="HS14">
        <f>RANK(HR14,$HR$3:$HR$23,1)</f>
        <v>11</v>
      </c>
      <c r="HU14" s="3">
        <v>199569</v>
      </c>
      <c r="HV14">
        <f>RANK(HU14,$HU$3:$HU$23,1)</f>
        <v>11</v>
      </c>
      <c r="HX14" s="3">
        <v>165429</v>
      </c>
      <c r="HY14">
        <f>RANK(HX14,$HX$3:$HX$23,1)</f>
        <v>11</v>
      </c>
      <c r="IA14" s="3">
        <v>165411</v>
      </c>
      <c r="IB14">
        <f>RANK(IA14,$IA$3:$IA$23,1)</f>
        <v>11</v>
      </c>
      <c r="ID14" s="3">
        <v>190455</v>
      </c>
      <c r="IE14">
        <f>RANK(ID14,$ID$3:$ID$23,1)</f>
        <v>13</v>
      </c>
      <c r="IG14" s="3">
        <v>242808</v>
      </c>
      <c r="IH14">
        <f>RANK(IG14,$IG$3:$IG$23,1)</f>
        <v>12</v>
      </c>
      <c r="IJ14" s="3">
        <v>278155</v>
      </c>
      <c r="IK14">
        <f>RANK(IJ14,$IJ$3:$IJ$23,1)</f>
        <v>12</v>
      </c>
      <c r="IM14" s="3">
        <v>288670</v>
      </c>
      <c r="IN14">
        <f>RANK(IM14,$IM$3:$IM$23,1)</f>
        <v>11</v>
      </c>
      <c r="IP14" s="3">
        <v>279773</v>
      </c>
      <c r="IQ14">
        <f>RANK(IP14,$IP$3:$IP$23,1)</f>
        <v>10</v>
      </c>
      <c r="IS14" s="3">
        <v>264279</v>
      </c>
      <c r="IT14">
        <f>RANK(IS14,$IS$3:$IS$23,1)</f>
        <v>10</v>
      </c>
      <c r="IV14" s="3">
        <v>237381</v>
      </c>
      <c r="IW14">
        <f>RANK(IV14,$IV$3:$IV$23,1)</f>
        <v>10</v>
      </c>
      <c r="IY14" s="3">
        <v>246565</v>
      </c>
      <c r="IZ14">
        <f>RANK(IY14,$IY$3:$IY$23,1)</f>
        <v>11</v>
      </c>
      <c r="JB14" s="3">
        <v>288258</v>
      </c>
      <c r="JC14">
        <f>RANK(JB14,$JB$3:$JB$23,1)</f>
        <v>11</v>
      </c>
      <c r="JE14" s="3">
        <v>368040</v>
      </c>
      <c r="JF14">
        <f>RANK(JE14,$JE$3:$JE$23,1)</f>
        <v>13</v>
      </c>
      <c r="JH14" s="3">
        <v>462488</v>
      </c>
      <c r="JI14">
        <f>RANK(JH14,$JH$3:$JH$23,1)</f>
        <v>14</v>
      </c>
      <c r="JK14" s="3">
        <v>453401</v>
      </c>
      <c r="JL14">
        <f>RANK(JK14,$JK$3:$JK$23,1)</f>
        <v>13</v>
      </c>
      <c r="JN14" s="3">
        <v>340342</v>
      </c>
      <c r="JO14">
        <f>RANK(JN14,$JN$3:$JN$23,1)</f>
        <v>13</v>
      </c>
      <c r="JQ14" s="3">
        <v>331219</v>
      </c>
      <c r="JR14">
        <f>RANK(JQ14,$JQ$3:$JQ$23,1)</f>
        <v>13</v>
      </c>
      <c r="JT14" s="3">
        <v>301770</v>
      </c>
      <c r="JU14">
        <f>RANK(JT14,$JT$3:$JT$23,1)</f>
        <v>12</v>
      </c>
      <c r="JW14" s="3">
        <v>319265</v>
      </c>
      <c r="JX14">
        <f>RANK(JW14,$JW$3:$JW$23,1)</f>
        <v>13</v>
      </c>
      <c r="JZ14" s="3">
        <v>280798</v>
      </c>
      <c r="KA14">
        <f>RANK(JZ14,$JZ$3:$JZ$23,1)</f>
        <v>11</v>
      </c>
      <c r="KC14" s="3">
        <v>249071</v>
      </c>
      <c r="KD14">
        <f>RANK(KC14,$KC$3:$KC$23,1)</f>
        <v>9</v>
      </c>
      <c r="KF14" s="3">
        <v>265568</v>
      </c>
      <c r="KG14">
        <f>RANK(KF14,$KF$3:$KF$23,1)</f>
        <v>9</v>
      </c>
      <c r="KI14" s="3">
        <v>325056</v>
      </c>
      <c r="KJ14">
        <f>RANK(KI14,$KI$3:$KI$23,1)</f>
        <v>10</v>
      </c>
      <c r="KL14" s="3">
        <v>393005</v>
      </c>
      <c r="KM14">
        <f>RANK(KL14,$KL$3:$KL$23,1)</f>
        <v>11</v>
      </c>
      <c r="KO14" s="3">
        <v>339700</v>
      </c>
      <c r="KP14">
        <f>RANK(KO14,$KO$3:$KO$23,1)</f>
        <v>10</v>
      </c>
      <c r="KR14" s="3">
        <v>223272</v>
      </c>
      <c r="KS14">
        <f>RANK(KR14,$KR$3:$KR$23,1)</f>
        <v>9</v>
      </c>
      <c r="KU14" s="3">
        <v>177865</v>
      </c>
      <c r="KV14">
        <f>RANK(KU14,$KU$3:$KU$23,1)</f>
        <v>9</v>
      </c>
      <c r="KX14" s="3">
        <v>135517</v>
      </c>
      <c r="KY14">
        <f>RANK(KX14,$KX$3:$KX$23,1)</f>
        <v>9</v>
      </c>
      <c r="LA14" s="3">
        <v>130227</v>
      </c>
      <c r="LB14">
        <f>RANK(LA14,$LA$3:$LA$23,1)</f>
        <v>8</v>
      </c>
      <c r="LD14" s="3">
        <v>142169</v>
      </c>
      <c r="LE14">
        <f>RANK(LD14,$LD$3:$LD$23,1)</f>
        <v>8</v>
      </c>
      <c r="LG14" s="3">
        <v>191017</v>
      </c>
      <c r="LH14">
        <f>RANK(LG14,$LG$3:$LG$23,1)</f>
        <v>8</v>
      </c>
      <c r="LJ14" s="3">
        <v>219138</v>
      </c>
      <c r="LK14">
        <f>RANK(LJ14,$LJ$3:$LJ$23,1)</f>
        <v>8</v>
      </c>
      <c r="LM14" s="3">
        <v>219767</v>
      </c>
      <c r="LN14">
        <f>RANK(LM14,$LM$3:$LM$23,1)</f>
        <v>8</v>
      </c>
      <c r="LP14" s="3">
        <v>210043</v>
      </c>
      <c r="LQ14">
        <f>RANK(LP14,$LP$3:$LP$23,1)</f>
        <v>8</v>
      </c>
      <c r="LS14" s="3">
        <v>203654</v>
      </c>
      <c r="LT14">
        <f>RANK(LS14,$LS$3:$LS$23,1)</f>
        <v>8</v>
      </c>
      <c r="LV14" s="3">
        <v>208309</v>
      </c>
      <c r="LW14">
        <f>RANK(LV14,$LV$3:$LV$23,1)</f>
        <v>8</v>
      </c>
      <c r="LY14" s="3">
        <v>251737</v>
      </c>
      <c r="LZ14">
        <f>RANK(LY14,$LY$3:$LY$23,1)</f>
        <v>9</v>
      </c>
      <c r="MB14" s="3">
        <v>255751</v>
      </c>
      <c r="MC14">
        <f>RANK(MB14,$MB$3:$MB$23,1)</f>
        <v>9</v>
      </c>
      <c r="ME14" s="3">
        <v>255354</v>
      </c>
      <c r="MF14">
        <f>RANK(ME14,$ME$3:$ME$23,1)</f>
        <v>8</v>
      </c>
      <c r="MH14" s="3">
        <v>233835</v>
      </c>
      <c r="MI14">
        <f>RANK(MH14,$MH$3:$MH$23,1)</f>
        <v>7</v>
      </c>
    </row>
    <row r="15" spans="1:347">
      <c r="A15" s="4" t="s">
        <v>19</v>
      </c>
      <c r="B15" s="3">
        <v>466746</v>
      </c>
      <c r="C15">
        <f>RANK(B15,$B$3:$B$23,1)</f>
        <v>13</v>
      </c>
      <c r="D15" s="3" t="s">
        <v>1</v>
      </c>
      <c r="E15" s="7" t="s">
        <v>108</v>
      </c>
      <c r="G15" s="3" t="s">
        <v>1</v>
      </c>
      <c r="H15" s="3" t="s">
        <v>1</v>
      </c>
      <c r="I15" s="7" t="s">
        <v>108</v>
      </c>
      <c r="K15">
        <v>586695</v>
      </c>
      <c r="L15">
        <f>RANK(K15,$K$3:$K$23,1)</f>
        <v>16</v>
      </c>
      <c r="M15" s="7" t="s">
        <v>108</v>
      </c>
      <c r="O15" s="3">
        <v>583706</v>
      </c>
      <c r="P15">
        <f>RANK(O15,$O$3:$O$23,1)</f>
        <v>16</v>
      </c>
      <c r="Q15" s="7" t="s">
        <v>108</v>
      </c>
      <c r="S15" s="3">
        <v>497809</v>
      </c>
      <c r="T15">
        <f>RANK(S15,$S$3:$S$23,1)</f>
        <v>14</v>
      </c>
      <c r="U15" s="7" t="s">
        <v>108</v>
      </c>
      <c r="W15" s="3">
        <v>408303</v>
      </c>
      <c r="X15">
        <f>RANK(W15,$W$3:$W$23,1)</f>
        <v>14</v>
      </c>
      <c r="Y15" s="7" t="s">
        <v>108</v>
      </c>
      <c r="AA15" s="3">
        <v>269439</v>
      </c>
      <c r="AB15">
        <f>RANK(AA15,$AA$3:$AA$23,1)</f>
        <v>12</v>
      </c>
      <c r="AC15" s="7" t="s">
        <v>108</v>
      </c>
      <c r="AE15" s="3">
        <v>285373</v>
      </c>
      <c r="AF15">
        <f>RANK(AE15,$AE$3:$AE$23,1)</f>
        <v>13</v>
      </c>
      <c r="AG15" s="7" t="s">
        <v>108</v>
      </c>
      <c r="AI15" s="3">
        <v>539556</v>
      </c>
      <c r="AJ15">
        <f>RANK(AI15,$AI$3:$AI$23,1)</f>
        <v>13</v>
      </c>
      <c r="AK15" s="7" t="s">
        <v>108</v>
      </c>
      <c r="AM15" s="3" t="s">
        <v>1</v>
      </c>
      <c r="AN15" s="3" t="s">
        <v>1</v>
      </c>
      <c r="AO15" s="7" t="s">
        <v>108</v>
      </c>
      <c r="AQ15" s="3">
        <v>939374</v>
      </c>
      <c r="AR15">
        <f>RANK(AQ15,$AQ$3:$AQ$23,1)</f>
        <v>13</v>
      </c>
      <c r="AS15" s="7" t="s">
        <v>108</v>
      </c>
      <c r="AU15" s="3">
        <v>585620</v>
      </c>
      <c r="AV15">
        <f>RANK(AU15,$AU$3:$AU$23,1)</f>
        <v>12</v>
      </c>
      <c r="AW15" s="7" t="s">
        <v>108</v>
      </c>
      <c r="AY15" s="3">
        <v>826729</v>
      </c>
      <c r="AZ15">
        <f>RANK(AY15,$AY$3:$AY$23,1)</f>
        <v>15</v>
      </c>
      <c r="BA15" s="7" t="s">
        <v>108</v>
      </c>
      <c r="BC15" s="3" t="s">
        <v>1</v>
      </c>
      <c r="BD15" s="3" t="s">
        <v>1</v>
      </c>
      <c r="BE15" s="7" t="s">
        <v>108</v>
      </c>
      <c r="BG15" s="3" t="s">
        <v>1</v>
      </c>
      <c r="BH15" s="3" t="s">
        <v>1</v>
      </c>
      <c r="BI15" s="7" t="s">
        <v>108</v>
      </c>
      <c r="BK15" s="3" t="s">
        <v>1</v>
      </c>
      <c r="BL15" s="3" t="s">
        <v>1</v>
      </c>
      <c r="BM15" s="7" t="s">
        <v>108</v>
      </c>
      <c r="BO15" s="3" t="s">
        <v>1</v>
      </c>
      <c r="BP15" s="3" t="s">
        <v>1</v>
      </c>
      <c r="BQ15" s="7" t="s">
        <v>108</v>
      </c>
      <c r="BS15" s="3">
        <v>623999</v>
      </c>
      <c r="BT15">
        <f>RANK(BS15,$BS$3:$BS$23,1)</f>
        <v>15</v>
      </c>
      <c r="BU15" s="7" t="s">
        <v>108</v>
      </c>
      <c r="BW15" s="3">
        <v>629661</v>
      </c>
      <c r="BX15">
        <f>RANK(BW15,$BW$3:$BW$23,1)</f>
        <v>15</v>
      </c>
      <c r="BY15" s="7" t="s">
        <v>108</v>
      </c>
      <c r="CA15" s="3">
        <v>658449</v>
      </c>
      <c r="CB15">
        <f>RANK(CA15,$CA$3:$CA$23,1)</f>
        <v>15</v>
      </c>
      <c r="CC15" s="7" t="s">
        <v>108</v>
      </c>
      <c r="CE15" s="3" t="s">
        <v>1</v>
      </c>
      <c r="CF15" s="3" t="s">
        <v>1</v>
      </c>
      <c r="CG15" s="7" t="s">
        <v>108</v>
      </c>
      <c r="CI15" s="3">
        <v>629482</v>
      </c>
      <c r="CJ15">
        <f>RANK(CI15,$CI$3:$CI$23,1)</f>
        <v>15</v>
      </c>
      <c r="CK15" s="7" t="s">
        <v>108</v>
      </c>
      <c r="CM15" s="3">
        <v>650958</v>
      </c>
      <c r="CN15">
        <f>RANK(CM15,$CM$3:$CM$23,1)</f>
        <v>15</v>
      </c>
      <c r="CO15" s="7" t="s">
        <v>108</v>
      </c>
      <c r="CQ15" s="3">
        <v>663508</v>
      </c>
      <c r="CR15">
        <f>RANK(CQ15,$CQ$3:$CQ$23,1)</f>
        <v>15</v>
      </c>
      <c r="CS15" s="7" t="s">
        <v>108</v>
      </c>
      <c r="CU15" s="3" t="s">
        <v>1</v>
      </c>
      <c r="CV15" s="3" t="s">
        <v>1</v>
      </c>
      <c r="CW15" s="7" t="s">
        <v>108</v>
      </c>
      <c r="CY15" s="3" t="s">
        <v>1</v>
      </c>
      <c r="CZ15" s="3" t="s">
        <v>1</v>
      </c>
      <c r="DA15" s="3" t="s">
        <v>1</v>
      </c>
      <c r="DC15" s="3" t="s">
        <v>1</v>
      </c>
      <c r="DD15" t="e">
        <f>RANK(DC15,$DC$3:$DC$23,1)</f>
        <v>#VALUE!</v>
      </c>
      <c r="DE15" s="7" t="s">
        <v>108</v>
      </c>
      <c r="DG15" s="3" t="s">
        <v>1</v>
      </c>
      <c r="DH15" s="3" t="s">
        <v>1</v>
      </c>
      <c r="DI15" s="7" t="s">
        <v>108</v>
      </c>
      <c r="DK15" s="3" t="s">
        <v>1</v>
      </c>
      <c r="DL15" s="3" t="s">
        <v>1</v>
      </c>
      <c r="DM15" s="7" t="s">
        <v>108</v>
      </c>
      <c r="DO15" s="3" t="s">
        <v>1</v>
      </c>
      <c r="DP15" s="3" t="s">
        <v>1</v>
      </c>
      <c r="DQ15" s="7" t="s">
        <v>108</v>
      </c>
      <c r="DS15" s="3" t="s">
        <v>1</v>
      </c>
      <c r="DT15" s="3" t="s">
        <v>1</v>
      </c>
      <c r="DU15" s="7" t="s">
        <v>108</v>
      </c>
      <c r="DW15" s="3" t="s">
        <v>1</v>
      </c>
      <c r="DX15" s="3" t="s">
        <v>1</v>
      </c>
      <c r="DY15" s="7" t="s">
        <v>108</v>
      </c>
      <c r="EA15" s="3" t="s">
        <v>1</v>
      </c>
      <c r="EB15" s="3" t="s">
        <v>1</v>
      </c>
      <c r="EC15" s="7" t="s">
        <v>108</v>
      </c>
      <c r="EE15" s="3" t="s">
        <v>1</v>
      </c>
      <c r="EF15" s="3" t="s">
        <v>1</v>
      </c>
      <c r="EG15" s="7" t="s">
        <v>108</v>
      </c>
      <c r="EI15" s="3" t="s">
        <v>1</v>
      </c>
      <c r="EJ15" s="3" t="s">
        <v>1</v>
      </c>
      <c r="EK15" s="7" t="s">
        <v>108</v>
      </c>
      <c r="EM15" s="3" t="s">
        <v>1</v>
      </c>
      <c r="EN15" t="e">
        <f>RANK(EM15,$EM$3:$EM$23,1)</f>
        <v>#VALUE!</v>
      </c>
      <c r="EO15" s="7" t="s">
        <v>108</v>
      </c>
      <c r="EQ15" s="3" t="s">
        <v>1</v>
      </c>
      <c r="ER15" s="3" t="s">
        <v>1</v>
      </c>
      <c r="ES15" s="7" t="s">
        <v>108</v>
      </c>
      <c r="EU15" s="3" t="s">
        <v>1</v>
      </c>
      <c r="EV15" s="3" t="s">
        <v>1</v>
      </c>
      <c r="EW15" s="7" t="s">
        <v>108</v>
      </c>
      <c r="EY15" s="3" t="s">
        <v>1</v>
      </c>
      <c r="EZ15" s="3" t="s">
        <v>1</v>
      </c>
      <c r="FA15" s="3" t="s">
        <v>1</v>
      </c>
      <c r="FB15" s="7" t="s">
        <v>108</v>
      </c>
      <c r="FD15" s="3" t="s">
        <v>1</v>
      </c>
      <c r="FE15" s="3" t="s">
        <v>1</v>
      </c>
      <c r="FF15" s="7" t="s">
        <v>108</v>
      </c>
      <c r="FH15" s="3" t="s">
        <v>1</v>
      </c>
      <c r="FI15" s="3" t="s">
        <v>1</v>
      </c>
      <c r="FJ15" s="7" t="s">
        <v>108</v>
      </c>
      <c r="FL15" s="3" t="s">
        <v>1</v>
      </c>
      <c r="FM15" s="3" t="s">
        <v>1</v>
      </c>
      <c r="FN15" s="7" t="s">
        <v>108</v>
      </c>
      <c r="FP15" s="3" t="s">
        <v>1</v>
      </c>
      <c r="FQ15" s="3" t="s">
        <v>1</v>
      </c>
      <c r="FR15" s="7" t="s">
        <v>108</v>
      </c>
      <c r="FT15" s="3" t="s">
        <v>1</v>
      </c>
      <c r="FU15" s="8" t="s">
        <v>1</v>
      </c>
      <c r="FV15" s="7" t="s">
        <v>108</v>
      </c>
      <c r="FX15" s="3" t="s">
        <v>112</v>
      </c>
      <c r="FY15" s="3" t="s">
        <v>112</v>
      </c>
      <c r="FZ15" s="7" t="s">
        <v>108</v>
      </c>
      <c r="GB15" s="3">
        <v>975586</v>
      </c>
      <c r="GC15">
        <f>RANK(GB15,$GB$3:$GB$23,1)</f>
        <v>16</v>
      </c>
      <c r="GD15" s="7" t="s">
        <v>108</v>
      </c>
      <c r="GF15" s="3">
        <v>942329</v>
      </c>
      <c r="GG15">
        <f>RANK(GF15,$GF$3:$GF$23,1)</f>
        <v>16</v>
      </c>
      <c r="GH15" s="7" t="s">
        <v>108</v>
      </c>
      <c r="GJ15" s="3">
        <v>917395</v>
      </c>
      <c r="GK15">
        <f>RANK(GJ15,$GJ$3:$GJ$23,1)</f>
        <v>16</v>
      </c>
      <c r="GL15" s="7" t="s">
        <v>108</v>
      </c>
      <c r="GN15" s="3">
        <v>895917</v>
      </c>
      <c r="GO15">
        <f>RANK(GN15,$GN$3:$GN$23,1)</f>
        <v>16</v>
      </c>
      <c r="GQ15" s="3">
        <v>873249</v>
      </c>
      <c r="GR15">
        <f>RANK(GQ15,$GQ$3:$GQ$23,1)</f>
        <v>16</v>
      </c>
      <c r="GT15" s="3">
        <v>835762</v>
      </c>
      <c r="GU15">
        <f>RANK(GT15,$GT$3:$GT$23,1)</f>
        <v>16</v>
      </c>
      <c r="GW15" s="3">
        <v>861629</v>
      </c>
      <c r="GX15">
        <f>RANK(GW15,$GW$3:$GW$23,1)</f>
        <v>16</v>
      </c>
      <c r="GZ15" s="3">
        <v>822672</v>
      </c>
      <c r="HA15">
        <f>RANK(GZ15,$GZ$3:$GZ$23,1)</f>
        <v>16</v>
      </c>
      <c r="HC15" s="3">
        <v>873435</v>
      </c>
      <c r="HD15">
        <f>RANK(HC15,$HC$3:$HC$23,1)</f>
        <v>16</v>
      </c>
      <c r="HF15" s="3">
        <v>829074</v>
      </c>
      <c r="HG15">
        <f>RANK(HF15,$HF$3:$HF$23,1)</f>
        <v>16</v>
      </c>
      <c r="HI15" s="3">
        <v>830407</v>
      </c>
      <c r="HJ15">
        <f>RANK(HI15,$HI$3:$HI$23,1)</f>
        <v>16</v>
      </c>
      <c r="HL15" s="3">
        <v>780800</v>
      </c>
      <c r="HM15">
        <f>RANK(HL15,$HL$3:$HL$23,1)</f>
        <v>16</v>
      </c>
      <c r="HO15" s="3">
        <v>800787</v>
      </c>
      <c r="HP15">
        <f>RANK(HO15,$HO$3:$HO$23,1)</f>
        <v>15</v>
      </c>
      <c r="HR15" s="3">
        <v>743520</v>
      </c>
      <c r="HS15">
        <f>RANK(HR15,$HR$3:$HR$23,1)</f>
        <v>15</v>
      </c>
      <c r="HU15" s="3">
        <v>822988</v>
      </c>
      <c r="HV15">
        <f>RANK(HU15,$HU$3:$HU$23,1)</f>
        <v>15</v>
      </c>
      <c r="HX15" s="3">
        <v>666078</v>
      </c>
      <c r="HY15">
        <f>RANK(HX15,$HX$3:$HX$23,1)</f>
        <v>14</v>
      </c>
      <c r="IA15" s="3">
        <v>621902</v>
      </c>
      <c r="IB15">
        <f>RANK(IA15,$IA$3:$IA$23,1)</f>
        <v>15</v>
      </c>
      <c r="ID15" s="3">
        <v>466483</v>
      </c>
      <c r="IE15">
        <f>RANK(ID15,$ID$3:$ID$23,1)</f>
        <v>14</v>
      </c>
      <c r="IG15" s="3">
        <v>499079</v>
      </c>
      <c r="IH15">
        <f>RANK(IG15,$IG$3:$IG$23,1)</f>
        <v>15</v>
      </c>
      <c r="IJ15" s="3">
        <v>488814</v>
      </c>
      <c r="IK15">
        <f>RANK(IJ15,$IJ$3:$IJ$23,1)</f>
        <v>15</v>
      </c>
      <c r="IM15" s="3">
        <v>569492</v>
      </c>
      <c r="IN15">
        <f>RANK(IM15,$IM$3:$IM$23,1)</f>
        <v>14</v>
      </c>
      <c r="IP15" s="3">
        <v>592607</v>
      </c>
      <c r="IQ15">
        <f>RANK(IP15,$IP$3:$IP$23,1)</f>
        <v>14</v>
      </c>
      <c r="IS15" s="3">
        <v>635228</v>
      </c>
      <c r="IT15">
        <f>RANK(IS15,$IS$3:$IS$23,1)</f>
        <v>15</v>
      </c>
      <c r="IV15" s="3">
        <v>662262</v>
      </c>
      <c r="IW15">
        <f>RANK(IV15,$IV$3:$IV$23,1)</f>
        <v>15</v>
      </c>
      <c r="IY15" s="3">
        <v>640335</v>
      </c>
      <c r="IZ15">
        <f>RANK(IY15,$IY$3:$IY$23,1)</f>
        <v>15</v>
      </c>
      <c r="JB15" s="3">
        <v>676461</v>
      </c>
      <c r="JC15">
        <f>RANK(JB15,$JB$3:$JB$23,1)</f>
        <v>15</v>
      </c>
      <c r="JE15" s="3">
        <v>694946</v>
      </c>
      <c r="JF15">
        <f>RANK(JE15,$JE$3:$JE$23,1)</f>
        <v>15</v>
      </c>
      <c r="JH15" s="3">
        <v>707369</v>
      </c>
      <c r="JI15">
        <f>RANK(JH15,$JH$3:$JH$23,1)</f>
        <v>15</v>
      </c>
      <c r="JK15" s="3">
        <v>753598</v>
      </c>
      <c r="JL15">
        <f>RANK(JK15,$JK$3:$JK$23,1)</f>
        <v>15</v>
      </c>
      <c r="JN15" s="3">
        <v>671428</v>
      </c>
      <c r="JO15">
        <f>RANK(JN15,$JN$3:$JN$23,1)</f>
        <v>15</v>
      </c>
      <c r="JQ15" s="3">
        <v>624184</v>
      </c>
      <c r="JR15">
        <f>RANK(JQ15,$JQ$3:$JQ$23,1)</f>
        <v>15</v>
      </c>
      <c r="JT15" s="3">
        <v>513235</v>
      </c>
      <c r="JU15">
        <f>RANK(JT15,$JT$3:$JT$23,1)</f>
        <v>15</v>
      </c>
      <c r="JW15" s="3">
        <v>499387</v>
      </c>
      <c r="JX15">
        <f>RANK(JW15,$JW$3:$JW$23,1)</f>
        <v>15</v>
      </c>
      <c r="JZ15" s="3">
        <v>455754</v>
      </c>
      <c r="KA15">
        <f>RANK(JZ15,$JZ$3:$JZ$23,1)</f>
        <v>15</v>
      </c>
      <c r="KC15" s="3">
        <v>456309</v>
      </c>
      <c r="KD15">
        <f>RANK(KC15,$KC$3:$KC$23,1)</f>
        <v>13</v>
      </c>
      <c r="KF15" s="3">
        <v>460903</v>
      </c>
      <c r="KG15">
        <f>RANK(KF15,$KF$3:$KF$23,1)</f>
        <v>12</v>
      </c>
      <c r="KI15" s="3">
        <v>504784</v>
      </c>
      <c r="KJ15">
        <f>RANK(KI15,$KI$3:$KI$23,1)</f>
        <v>13</v>
      </c>
      <c r="KL15" s="3">
        <v>407328</v>
      </c>
      <c r="KM15">
        <f>RANK(KL15,$KL$3:$KL$23,1)</f>
        <v>12</v>
      </c>
      <c r="KO15" s="3">
        <v>391086</v>
      </c>
      <c r="KP15">
        <f>RANK(KO15,$KO$3:$KO$23,1)</f>
        <v>12</v>
      </c>
      <c r="KR15" s="3">
        <v>400435</v>
      </c>
      <c r="KS15">
        <f>RANK(KR15,$KR$3:$KR$23,1)</f>
        <v>13</v>
      </c>
      <c r="KU15" s="3">
        <v>546594</v>
      </c>
      <c r="KV15">
        <f>RANK(KU15,$KU$3:$KU$23,1)</f>
        <v>13</v>
      </c>
      <c r="KX15" s="3">
        <v>630574</v>
      </c>
      <c r="KY15">
        <f>RANK(KX15,$KX$3:$KX$23,1)</f>
        <v>14</v>
      </c>
      <c r="LA15" s="3">
        <v>698710</v>
      </c>
      <c r="LB15">
        <f>RANK(LA15,$LA$3:$LA$23,1)</f>
        <v>13</v>
      </c>
      <c r="LD15" s="3">
        <v>583516</v>
      </c>
      <c r="LE15">
        <f>RANK(LD15,$LD$3:$LD$23,1)</f>
        <v>13</v>
      </c>
      <c r="LG15" s="3">
        <v>661437</v>
      </c>
      <c r="LH15">
        <f>RANK(LG15,$LG$3:$LG$23,1)</f>
        <v>13</v>
      </c>
      <c r="LJ15" s="3">
        <v>679354</v>
      </c>
      <c r="LK15">
        <f>RANK(LJ15,$LJ$3:$LJ$23,1)</f>
        <v>13</v>
      </c>
      <c r="LM15" s="3">
        <v>827854</v>
      </c>
      <c r="LN15">
        <f>RANK(LM15,$LM$3:$LM$23,1)</f>
        <v>13</v>
      </c>
      <c r="LP15" s="3">
        <v>658724</v>
      </c>
      <c r="LQ15">
        <f>RANK(LP15,$LP$3:$LP$23,1)</f>
        <v>13</v>
      </c>
      <c r="LS15" s="3">
        <v>640365</v>
      </c>
      <c r="LT15">
        <f>RANK(LS15,$LS$3:$LS$23,1)</f>
        <v>13</v>
      </c>
      <c r="LV15" s="3">
        <v>669435</v>
      </c>
      <c r="LW15">
        <f>RANK(LV15,$LV$3:$LV$23,1)</f>
        <v>13</v>
      </c>
      <c r="LY15" s="3">
        <v>814578</v>
      </c>
      <c r="LZ15">
        <f>RANK(LY15,$LY$3:$LY$23,1)</f>
        <v>13</v>
      </c>
      <c r="MB15" s="3">
        <v>873682</v>
      </c>
      <c r="MC15">
        <f>RANK(MB15,$MB$3:$MB$23,1)</f>
        <v>13</v>
      </c>
      <c r="ME15" s="3">
        <v>855680</v>
      </c>
      <c r="MF15">
        <f>RANK(ME15,$ME$3:$ME$23,1)</f>
        <v>13</v>
      </c>
      <c r="MH15" s="3">
        <v>805895</v>
      </c>
      <c r="MI15">
        <f>RANK(MH15,$MH$3:$MH$23,1)</f>
        <v>14</v>
      </c>
    </row>
    <row r="16" spans="1:347">
      <c r="A16" s="4" t="s">
        <v>34</v>
      </c>
      <c r="B16">
        <v>474923</v>
      </c>
      <c r="C16">
        <f>RANK(B16,$B$3:$B$23,1)</f>
        <v>14</v>
      </c>
      <c r="D16">
        <f>G16-B16</f>
        <v>-75655</v>
      </c>
      <c r="E16" t="s">
        <v>107</v>
      </c>
      <c r="G16">
        <v>399268</v>
      </c>
      <c r="H16">
        <f>RANK(G16,$G$3:$G$23,1)</f>
        <v>13</v>
      </c>
      <c r="I16" t="s">
        <v>107</v>
      </c>
      <c r="K16">
        <v>392769</v>
      </c>
      <c r="L16">
        <f>RANK(K16,$K$3:$K$23,1)</f>
        <v>14</v>
      </c>
      <c r="M16" t="s">
        <v>107</v>
      </c>
      <c r="O16" s="3">
        <v>378236</v>
      </c>
      <c r="P16">
        <f>RANK(O16,$O$3:$O$23,1)</f>
        <v>15</v>
      </c>
      <c r="Q16" t="s">
        <v>107</v>
      </c>
      <c r="S16" s="3" t="s">
        <v>78</v>
      </c>
      <c r="T16" s="3" t="s">
        <v>1</v>
      </c>
      <c r="U16" s="7" t="s">
        <v>108</v>
      </c>
      <c r="W16" s="3" t="s">
        <v>1</v>
      </c>
      <c r="X16" s="3" t="s">
        <v>1</v>
      </c>
      <c r="Y16" s="7" t="s">
        <v>108</v>
      </c>
      <c r="AA16" s="3" t="s">
        <v>1</v>
      </c>
      <c r="AB16" t="s">
        <v>1</v>
      </c>
      <c r="AC16" s="7" t="s">
        <v>108</v>
      </c>
      <c r="AE16" s="3" t="s">
        <v>1</v>
      </c>
      <c r="AF16" s="3" t="s">
        <v>1</v>
      </c>
      <c r="AG16" s="7" t="s">
        <v>108</v>
      </c>
      <c r="AI16" s="3" t="s">
        <v>1</v>
      </c>
      <c r="AJ16" s="3" t="s">
        <v>1</v>
      </c>
      <c r="AK16" s="7" t="s">
        <v>108</v>
      </c>
      <c r="AM16" s="3" t="s">
        <v>1</v>
      </c>
      <c r="AN16" s="3" t="s">
        <v>1</v>
      </c>
      <c r="AO16" s="7" t="s">
        <v>108</v>
      </c>
      <c r="AQ16" s="3" t="s">
        <v>1</v>
      </c>
      <c r="AR16" s="3" t="s">
        <v>1</v>
      </c>
      <c r="AS16" s="7" t="s">
        <v>108</v>
      </c>
      <c r="AU16" s="3" t="s">
        <v>1</v>
      </c>
      <c r="AV16" s="3" t="s">
        <v>1</v>
      </c>
      <c r="AW16" s="7" t="s">
        <v>108</v>
      </c>
      <c r="AY16" s="3" t="s">
        <v>1</v>
      </c>
      <c r="AZ16" s="3" t="s">
        <v>1</v>
      </c>
      <c r="BA16" s="7" t="s">
        <v>108</v>
      </c>
      <c r="BC16" s="3" t="s">
        <v>1</v>
      </c>
      <c r="BD16" s="3" t="s">
        <v>1</v>
      </c>
      <c r="BE16" s="7" t="s">
        <v>108</v>
      </c>
      <c r="BG16" s="3" t="s">
        <v>1</v>
      </c>
      <c r="BH16" s="3" t="s">
        <v>1</v>
      </c>
      <c r="BI16" s="7" t="s">
        <v>108</v>
      </c>
      <c r="BK16" s="3" t="s">
        <v>1</v>
      </c>
      <c r="BL16" s="3" t="s">
        <v>1</v>
      </c>
      <c r="BM16" s="7" t="s">
        <v>108</v>
      </c>
      <c r="BO16" s="3" t="s">
        <v>1</v>
      </c>
      <c r="BP16" s="3" t="s">
        <v>1</v>
      </c>
      <c r="BQ16" s="7" t="s">
        <v>108</v>
      </c>
      <c r="BS16" s="3" t="s">
        <v>1</v>
      </c>
      <c r="BT16" s="3" t="s">
        <v>1</v>
      </c>
      <c r="BU16" s="7" t="s">
        <v>108</v>
      </c>
      <c r="BW16" s="3" t="s">
        <v>1</v>
      </c>
      <c r="BX16" s="3" t="s">
        <v>1</v>
      </c>
      <c r="BY16" s="7" t="s">
        <v>108</v>
      </c>
      <c r="CA16" s="3" t="s">
        <v>1</v>
      </c>
      <c r="CB16" s="3" t="s">
        <v>1</v>
      </c>
      <c r="CC16" s="7" t="s">
        <v>108</v>
      </c>
      <c r="CE16" s="3" t="s">
        <v>1</v>
      </c>
      <c r="CF16" s="3" t="s">
        <v>1</v>
      </c>
      <c r="CG16" s="7" t="s">
        <v>108</v>
      </c>
      <c r="CI16" s="3" t="s">
        <v>1</v>
      </c>
      <c r="CJ16" s="3" t="s">
        <v>1</v>
      </c>
      <c r="CK16" s="7" t="s">
        <v>108</v>
      </c>
      <c r="CM16" s="3" t="s">
        <v>1</v>
      </c>
      <c r="CN16" s="3" t="s">
        <v>1</v>
      </c>
      <c r="CO16" s="7" t="s">
        <v>108</v>
      </c>
      <c r="CQ16" s="3" t="s">
        <v>1</v>
      </c>
      <c r="CR16" s="3" t="s">
        <v>1</v>
      </c>
      <c r="CS16" s="7" t="s">
        <v>108</v>
      </c>
      <c r="CU16" s="3" t="s">
        <v>1</v>
      </c>
      <c r="CV16" s="3" t="s">
        <v>1</v>
      </c>
      <c r="CW16" s="7" t="s">
        <v>108</v>
      </c>
      <c r="CY16" s="3" t="s">
        <v>1</v>
      </c>
      <c r="CZ16" s="3" t="s">
        <v>1</v>
      </c>
      <c r="DA16" s="3" t="s">
        <v>1</v>
      </c>
      <c r="DC16" s="3" t="s">
        <v>1</v>
      </c>
      <c r="DD16" t="e">
        <f>RANK(DC16,$DC$3:$DC$23,1)</f>
        <v>#VALUE!</v>
      </c>
      <c r="DE16" s="7" t="s">
        <v>108</v>
      </c>
      <c r="DG16" s="3" t="s">
        <v>1</v>
      </c>
      <c r="DH16" s="3" t="s">
        <v>1</v>
      </c>
      <c r="DI16" s="7" t="s">
        <v>108</v>
      </c>
      <c r="DK16" s="3" t="s">
        <v>1</v>
      </c>
      <c r="DL16" s="3" t="s">
        <v>1</v>
      </c>
      <c r="DM16" s="7" t="s">
        <v>108</v>
      </c>
      <c r="DO16" s="3" t="s">
        <v>1</v>
      </c>
      <c r="DP16" s="3" t="s">
        <v>1</v>
      </c>
      <c r="DQ16" s="7" t="s">
        <v>108</v>
      </c>
      <c r="DS16" s="3" t="s">
        <v>1</v>
      </c>
      <c r="DT16" s="3" t="s">
        <v>1</v>
      </c>
      <c r="DU16" s="7" t="s">
        <v>108</v>
      </c>
      <c r="DW16" s="3" t="s">
        <v>1</v>
      </c>
      <c r="DX16" s="3" t="s">
        <v>1</v>
      </c>
      <c r="DY16" s="7" t="s">
        <v>108</v>
      </c>
      <c r="EA16" s="3" t="s">
        <v>1</v>
      </c>
      <c r="EB16" s="3" t="s">
        <v>1</v>
      </c>
      <c r="EC16" s="7" t="s">
        <v>108</v>
      </c>
      <c r="EE16" s="3" t="s">
        <v>1</v>
      </c>
      <c r="EF16" s="3" t="s">
        <v>1</v>
      </c>
      <c r="EG16" s="7" t="s">
        <v>108</v>
      </c>
      <c r="EI16" s="3" t="s">
        <v>1</v>
      </c>
      <c r="EJ16" s="3" t="s">
        <v>1</v>
      </c>
      <c r="EK16" s="7" t="s">
        <v>108</v>
      </c>
      <c r="EM16" s="3" t="s">
        <v>1</v>
      </c>
      <c r="EN16" t="e">
        <f>RANK(EM16,$EM$3:$EM$23,1)</f>
        <v>#VALUE!</v>
      </c>
      <c r="EO16" s="7" t="s">
        <v>108</v>
      </c>
      <c r="EQ16" s="3" t="s">
        <v>1</v>
      </c>
      <c r="ER16" s="3" t="s">
        <v>1</v>
      </c>
      <c r="ES16" s="7" t="s">
        <v>108</v>
      </c>
      <c r="EU16" s="3" t="s">
        <v>1</v>
      </c>
      <c r="EV16" s="3" t="s">
        <v>1</v>
      </c>
      <c r="EW16" s="7" t="s">
        <v>108</v>
      </c>
      <c r="EY16" s="3" t="s">
        <v>1</v>
      </c>
      <c r="EZ16" s="3" t="s">
        <v>1</v>
      </c>
      <c r="FA16" s="3" t="s">
        <v>1</v>
      </c>
      <c r="FB16" s="7"/>
      <c r="FD16" s="3" t="s">
        <v>1</v>
      </c>
      <c r="FE16" s="3" t="s">
        <v>1</v>
      </c>
      <c r="FF16" s="7"/>
      <c r="FH16" s="3" t="s">
        <v>1</v>
      </c>
      <c r="FI16" s="3" t="s">
        <v>1</v>
      </c>
      <c r="FJ16" s="7"/>
      <c r="FL16" s="3" t="s">
        <v>1</v>
      </c>
      <c r="FM16" s="3" t="s">
        <v>1</v>
      </c>
      <c r="FN16" s="7"/>
      <c r="FP16" s="3" t="s">
        <v>1</v>
      </c>
      <c r="FQ16" s="3" t="s">
        <v>1</v>
      </c>
      <c r="FR16" s="7"/>
      <c r="FT16" s="3" t="s">
        <v>1</v>
      </c>
      <c r="FU16" s="8" t="s">
        <v>1</v>
      </c>
      <c r="FV16" s="7"/>
      <c r="FX16" s="3" t="s">
        <v>112</v>
      </c>
      <c r="FY16" s="3" t="s">
        <v>112</v>
      </c>
      <c r="FZ16" s="7"/>
      <c r="GB16" s="3" t="s">
        <v>112</v>
      </c>
      <c r="GC16" s="3" t="s">
        <v>112</v>
      </c>
      <c r="GD16" s="7"/>
      <c r="GF16" s="3" t="s">
        <v>1</v>
      </c>
      <c r="GG16" s="3" t="s">
        <v>1</v>
      </c>
      <c r="GH16" s="7"/>
      <c r="GJ16" s="3" t="s">
        <v>1</v>
      </c>
      <c r="GK16" s="3" t="s">
        <v>1</v>
      </c>
      <c r="GL16" s="7"/>
      <c r="GN16" s="3" t="s">
        <v>1</v>
      </c>
      <c r="GO16" s="3" t="s">
        <v>1</v>
      </c>
      <c r="GQ16" s="3" t="s">
        <v>1</v>
      </c>
      <c r="GR16" s="3" t="s">
        <v>1</v>
      </c>
      <c r="GT16" s="3" t="s">
        <v>1</v>
      </c>
      <c r="GU16" s="3" t="s">
        <v>1</v>
      </c>
      <c r="GW16" s="3" t="s">
        <v>1</v>
      </c>
      <c r="GX16" s="3" t="s">
        <v>1</v>
      </c>
      <c r="GZ16" s="3" t="s">
        <v>1</v>
      </c>
      <c r="HA16" s="3" t="s">
        <v>1</v>
      </c>
      <c r="HC16" s="3" t="s">
        <v>1</v>
      </c>
      <c r="HD16" s="3" t="s">
        <v>1</v>
      </c>
      <c r="HF16" s="3" t="s">
        <v>1</v>
      </c>
      <c r="HG16" s="3" t="s">
        <v>1</v>
      </c>
      <c r="HI16" s="3" t="s">
        <v>1</v>
      </c>
      <c r="HJ16" s="3" t="s">
        <v>1</v>
      </c>
      <c r="HL16" s="3" t="s">
        <v>1</v>
      </c>
      <c r="HM16" s="3" t="s">
        <v>1</v>
      </c>
      <c r="HO16" s="3" t="s">
        <v>1</v>
      </c>
      <c r="HP16" s="3" t="s">
        <v>1</v>
      </c>
      <c r="HR16" s="3" t="s">
        <v>1</v>
      </c>
      <c r="HS16" s="3" t="s">
        <v>1</v>
      </c>
      <c r="HU16" s="3" t="s">
        <v>1</v>
      </c>
      <c r="HV16" s="3" t="s">
        <v>1</v>
      </c>
      <c r="HX16" s="3" t="s">
        <v>1</v>
      </c>
      <c r="HY16" s="3" t="s">
        <v>1</v>
      </c>
      <c r="IA16" s="3" t="s">
        <v>1</v>
      </c>
      <c r="IB16" s="3" t="s">
        <v>1</v>
      </c>
      <c r="ID16" s="3" t="s">
        <v>1</v>
      </c>
      <c r="IE16" s="3" t="s">
        <v>1</v>
      </c>
      <c r="IG16" s="3" t="s">
        <v>1</v>
      </c>
      <c r="IH16" s="3" t="s">
        <v>1</v>
      </c>
      <c r="IJ16" s="3">
        <v>2696390</v>
      </c>
      <c r="IK16">
        <f>RANK(IJ16,$IJ$3:$IJ$23,1)</f>
        <v>16</v>
      </c>
      <c r="IM16" s="3">
        <v>2424105</v>
      </c>
      <c r="IN16">
        <f>RANK(IM16,$IM$3:$IM$23,1)</f>
        <v>16</v>
      </c>
      <c r="IP16" s="3">
        <v>2403289</v>
      </c>
      <c r="IQ16">
        <f>RANK(IP16,$IP$3:$IP$23,1)</f>
        <v>16</v>
      </c>
      <c r="IS16" s="3">
        <v>2724618</v>
      </c>
      <c r="IT16">
        <f>RANK(IS16,$IS$3:$IS$23,1)</f>
        <v>16</v>
      </c>
      <c r="IV16" s="3">
        <v>2652213</v>
      </c>
      <c r="IW16">
        <f>RANK(IV16,$IV$3:$IV$23,1)</f>
        <v>16</v>
      </c>
      <c r="IY16" s="3">
        <v>2141052</v>
      </c>
      <c r="IZ16">
        <f>RANK(IY16,$IY$3:$IY$23,1)</f>
        <v>16</v>
      </c>
      <c r="JB16" s="3">
        <v>1639830</v>
      </c>
      <c r="JC16">
        <f>RANK(JB16,$JB$3:$JB$23,1)</f>
        <v>16</v>
      </c>
      <c r="JE16" s="3">
        <v>1480668</v>
      </c>
      <c r="JF16">
        <f>RANK(JE16,$JE$3:$JE$23,1)</f>
        <v>16</v>
      </c>
      <c r="JH16" s="3">
        <v>918247</v>
      </c>
      <c r="JI16">
        <f>RANK(JH16,$JH$3:$JH$23,1)</f>
        <v>16</v>
      </c>
      <c r="JK16" s="3">
        <v>953915</v>
      </c>
      <c r="JL16">
        <f>RANK(JK16,$JK$3:$JK$23,1)</f>
        <v>16</v>
      </c>
      <c r="JN16" s="3">
        <v>979527</v>
      </c>
      <c r="JO16">
        <f>RANK(JN16,$JN$3:$JN$23,1)</f>
        <v>16</v>
      </c>
      <c r="JQ16" s="3">
        <v>1940510</v>
      </c>
      <c r="JR16">
        <f>RANK(JQ16,$JQ$3:$JQ$23,1)</f>
        <v>16</v>
      </c>
      <c r="JT16" s="3">
        <v>1919296</v>
      </c>
      <c r="JU16">
        <f>RANK(JT16,$JT$3:$JT$23,1)</f>
        <v>16</v>
      </c>
      <c r="JW16" s="3">
        <v>1230704</v>
      </c>
      <c r="JX16">
        <f>RANK(JW16,$JW$3:$JW$23,1)</f>
        <v>16</v>
      </c>
      <c r="JZ16" s="3">
        <v>942079</v>
      </c>
      <c r="KA16">
        <f>RANK(JZ16,$JZ$3:$JZ$23,1)</f>
        <v>16</v>
      </c>
      <c r="KC16" s="3">
        <v>864442</v>
      </c>
      <c r="KD16">
        <f>RANK(KC16,$KC$3:$KC$23,1)</f>
        <v>15</v>
      </c>
      <c r="KF16" s="3">
        <v>986686</v>
      </c>
      <c r="KG16">
        <f>RANK(KF16,$KF$3:$KF$23,1)</f>
        <v>14</v>
      </c>
      <c r="KI16" s="3">
        <v>1167846</v>
      </c>
      <c r="KJ16">
        <f>RANK(KI16,$KI$3:$KI$23,1)</f>
        <v>14</v>
      </c>
      <c r="KL16" s="3">
        <v>1080597</v>
      </c>
      <c r="KM16">
        <f>RANK(KL16,$KL$3:$KL$23,1)</f>
        <v>14</v>
      </c>
      <c r="KO16" s="3">
        <v>1148037</v>
      </c>
      <c r="KP16">
        <f>RANK(KO16,$KO$3:$KO$23,1)</f>
        <v>14</v>
      </c>
      <c r="KR16" s="3">
        <v>1200499</v>
      </c>
      <c r="KS16">
        <f>RANK(KR16,$KR$3:$KR$23,1)</f>
        <v>14</v>
      </c>
      <c r="KU16" s="3">
        <v>1551436</v>
      </c>
      <c r="KV16">
        <f>RANK(KU16,$KU$3:$KU$23,1)</f>
        <v>15</v>
      </c>
      <c r="KX16" s="3">
        <v>1452386</v>
      </c>
      <c r="KY16">
        <f>RANK(KX16,$KX$3:$KX$23,1)</f>
        <v>15</v>
      </c>
      <c r="LA16" s="3">
        <v>1386995</v>
      </c>
      <c r="LB16">
        <f>RANK(LA16,$LA$3:$LA$23,1)</f>
        <v>15</v>
      </c>
      <c r="LD16" s="3">
        <v>1222092</v>
      </c>
      <c r="LE16">
        <f>RANK(LD16,$LD$3:$LD$23,1)</f>
        <v>14</v>
      </c>
      <c r="LG16" s="3">
        <v>1239650</v>
      </c>
      <c r="LH16">
        <f>RANK(LG16,$LG$3:$LG$23,1)</f>
        <v>14</v>
      </c>
      <c r="LJ16" s="3">
        <v>1277674</v>
      </c>
      <c r="LK16">
        <f>RANK(LJ16,$LJ$3:$LJ$23,1)</f>
        <v>14</v>
      </c>
      <c r="LM16" s="3">
        <v>1572526</v>
      </c>
      <c r="LN16">
        <f>RANK(LM16,$LM$3:$LM$23,1)</f>
        <v>14</v>
      </c>
      <c r="LP16" s="3">
        <v>1693830</v>
      </c>
      <c r="LQ16">
        <f>RANK(LP16,$LP$3:$LP$23,1)</f>
        <v>14</v>
      </c>
      <c r="LS16" s="3">
        <v>1664942</v>
      </c>
      <c r="LT16">
        <f>RANK(LS16,$LS$3:$LS$23,1)</f>
        <v>14</v>
      </c>
      <c r="LV16" s="3">
        <v>1404143</v>
      </c>
      <c r="LW16">
        <f>RANK(LV16,$LV$3:$LV$23,1)</f>
        <v>14</v>
      </c>
      <c r="LY16" s="3">
        <v>1210276</v>
      </c>
      <c r="LZ16">
        <f>RANK(LY16,$LY$3:$LY$23,1)</f>
        <v>14</v>
      </c>
      <c r="MB16" s="3">
        <v>958481</v>
      </c>
      <c r="MC16">
        <f>RANK(MB16,$MB$3:$MB$23,1)</f>
        <v>14</v>
      </c>
      <c r="ME16" s="3">
        <v>910077</v>
      </c>
      <c r="MF16">
        <f>RANK(ME16,$ME$3:$ME$23,1)</f>
        <v>14</v>
      </c>
      <c r="MH16" s="3">
        <v>581049</v>
      </c>
      <c r="MI16">
        <f>RANK(MH16,$MH$3:$MH$23,1)</f>
        <v>12</v>
      </c>
    </row>
    <row r="17" spans="1:347">
      <c r="A17" s="4" t="s">
        <v>38</v>
      </c>
      <c r="B17">
        <v>479610</v>
      </c>
      <c r="C17">
        <f>RANK(B17,$B$3:$B$23,1)</f>
        <v>15</v>
      </c>
      <c r="D17">
        <f>G17-B17</f>
        <v>-178856</v>
      </c>
      <c r="E17" s="7" t="s">
        <v>108</v>
      </c>
      <c r="G17">
        <v>300754</v>
      </c>
      <c r="H17">
        <f>RANK(G17,$G$3:$G$23,1)</f>
        <v>12</v>
      </c>
      <c r="I17" s="7" t="s">
        <v>108</v>
      </c>
      <c r="K17">
        <v>586205</v>
      </c>
      <c r="L17">
        <f>RANK(K17,$K$3:$K$23,1)</f>
        <v>15</v>
      </c>
      <c r="M17" s="7" t="s">
        <v>108</v>
      </c>
      <c r="O17" s="3">
        <v>373326</v>
      </c>
      <c r="P17">
        <f>RANK(O17,$O$3:$O$23,1)</f>
        <v>14</v>
      </c>
      <c r="Q17" s="7" t="s">
        <v>108</v>
      </c>
      <c r="S17" s="3">
        <v>671997</v>
      </c>
      <c r="T17">
        <f>RANK(S17,$S$3:$S$23,1)</f>
        <v>15</v>
      </c>
      <c r="U17" s="7" t="s">
        <v>108</v>
      </c>
      <c r="W17" s="3">
        <v>635286</v>
      </c>
      <c r="X17">
        <f>RANK(W17,$W$3:$W$23,1)</f>
        <v>15</v>
      </c>
      <c r="Y17" s="7" t="s">
        <v>108</v>
      </c>
      <c r="AA17" s="3" t="s">
        <v>1</v>
      </c>
      <c r="AB17" s="3" t="s">
        <v>1</v>
      </c>
      <c r="AC17" s="7" t="s">
        <v>108</v>
      </c>
      <c r="AE17" s="3" t="s">
        <v>1</v>
      </c>
      <c r="AF17" s="3" t="s">
        <v>1</v>
      </c>
      <c r="AG17" s="7" t="s">
        <v>108</v>
      </c>
      <c r="AI17" s="3" t="s">
        <v>1</v>
      </c>
      <c r="AJ17" s="3" t="s">
        <v>1</v>
      </c>
      <c r="AK17" s="7" t="s">
        <v>108</v>
      </c>
      <c r="AM17" s="3" t="s">
        <v>1</v>
      </c>
      <c r="AN17" s="3" t="s">
        <v>1</v>
      </c>
      <c r="AO17" s="7" t="s">
        <v>108</v>
      </c>
      <c r="AQ17" s="3" t="s">
        <v>1</v>
      </c>
      <c r="AR17" s="3" t="s">
        <v>1</v>
      </c>
      <c r="AS17" s="7" t="s">
        <v>108</v>
      </c>
      <c r="AU17" s="3" t="s">
        <v>1</v>
      </c>
      <c r="AV17" s="3" t="s">
        <v>1</v>
      </c>
      <c r="AW17" s="7" t="s">
        <v>108</v>
      </c>
      <c r="AY17" s="3">
        <v>909700</v>
      </c>
      <c r="AZ17">
        <f>RANK(AY17,$AY$3:$AY$23,1)</f>
        <v>16</v>
      </c>
      <c r="BA17" s="7" t="s">
        <v>108</v>
      </c>
      <c r="BC17" s="3">
        <v>640653</v>
      </c>
      <c r="BD17">
        <f>RANK(BC17,$BC$3:$BC$23,1)</f>
        <v>14</v>
      </c>
      <c r="BE17" s="7" t="s">
        <v>108</v>
      </c>
      <c r="BG17" s="3">
        <v>943931</v>
      </c>
      <c r="BH17">
        <f>RANK(BG17,$BG$3:$BG$23,1)</f>
        <v>15</v>
      </c>
      <c r="BI17" s="7" t="s">
        <v>108</v>
      </c>
      <c r="BK17" s="3">
        <v>337097</v>
      </c>
      <c r="BL17">
        <f>RANK(BK17,$BK$3:$BK$23,1)</f>
        <v>12</v>
      </c>
      <c r="BM17" s="7" t="s">
        <v>108</v>
      </c>
      <c r="BO17" s="3">
        <v>293527</v>
      </c>
      <c r="BP17">
        <f>RANK(BO17,$BO$3:$BO$23,1)</f>
        <v>11</v>
      </c>
      <c r="BQ17" s="7" t="s">
        <v>108</v>
      </c>
      <c r="BS17" s="3">
        <v>235259</v>
      </c>
      <c r="BT17">
        <f>RANK(BS17,$BS$3:$BS$23,1)</f>
        <v>11</v>
      </c>
      <c r="BU17" s="7" t="s">
        <v>108</v>
      </c>
      <c r="BW17" s="3">
        <v>262659</v>
      </c>
      <c r="BX17">
        <f>RANK(BW17,$BW$3:$BW$23,1)</f>
        <v>13</v>
      </c>
      <c r="BY17" s="7" t="s">
        <v>108</v>
      </c>
      <c r="CA17" s="3">
        <v>293810</v>
      </c>
      <c r="CB17">
        <f>RANK(CA17,$CA$3:$CA$23,1)</f>
        <v>14</v>
      </c>
      <c r="CC17" s="7" t="s">
        <v>108</v>
      </c>
      <c r="CE17" s="3">
        <v>329515</v>
      </c>
      <c r="CF17">
        <f>RANK(CE17,$CE$3:$CE$23,1)</f>
        <v>14</v>
      </c>
      <c r="CG17" s="7" t="s">
        <v>108</v>
      </c>
      <c r="CI17" s="3">
        <v>399691</v>
      </c>
      <c r="CJ17">
        <f>RANK(CI17,$CI$3:$CI$23,1)</f>
        <v>13</v>
      </c>
      <c r="CK17" s="7" t="s">
        <v>108</v>
      </c>
      <c r="CM17" s="3">
        <v>322652</v>
      </c>
      <c r="CN17">
        <f>RANK(CM17,$CM$3:$CM$23,1)</f>
        <v>12</v>
      </c>
      <c r="CO17" s="7" t="s">
        <v>108</v>
      </c>
      <c r="CQ17" s="3">
        <v>254147</v>
      </c>
      <c r="CR17">
        <f>RANK(CQ17,$CQ$3:$CQ$23,1)</f>
        <v>12</v>
      </c>
      <c r="CS17" s="7" t="s">
        <v>108</v>
      </c>
      <c r="CU17" s="3">
        <v>260004</v>
      </c>
      <c r="CV17">
        <f>RANK(CU17,$CU$3:$CU$23,1)</f>
        <v>12</v>
      </c>
      <c r="CW17" s="7" t="s">
        <v>108</v>
      </c>
      <c r="CY17" s="3">
        <v>216641</v>
      </c>
      <c r="CZ17">
        <f>RANK(CY17,$CY$3:$CY$23,1)</f>
        <v>12</v>
      </c>
      <c r="DA17" s="7" t="s">
        <v>108</v>
      </c>
      <c r="DC17" s="3">
        <v>265419</v>
      </c>
      <c r="DD17">
        <f>RANK(DC17,$DC$3:$DC$23,1)</f>
        <v>11</v>
      </c>
      <c r="DE17" s="7" t="s">
        <v>108</v>
      </c>
      <c r="DG17" s="3">
        <v>186457</v>
      </c>
      <c r="DH17">
        <f>RANK(DG17,$DG$3:$DG$23,1)</f>
        <v>11</v>
      </c>
      <c r="DI17" s="7" t="s">
        <v>108</v>
      </c>
      <c r="DK17" s="3">
        <v>210622</v>
      </c>
      <c r="DL17">
        <f>RANK(DK17,$DK$3:$DK$23,1)</f>
        <v>12</v>
      </c>
      <c r="DM17" s="7" t="s">
        <v>108</v>
      </c>
      <c r="DO17" s="3">
        <v>214740</v>
      </c>
      <c r="DP17">
        <f>RANK(DO17,$DO$3:$DO$23,1)</f>
        <v>12</v>
      </c>
      <c r="DQ17" s="7" t="s">
        <v>108</v>
      </c>
      <c r="DS17" s="3">
        <v>269274</v>
      </c>
      <c r="DT17">
        <f>RANK(DS17,$DS$3:$DS$23,1)</f>
        <v>12</v>
      </c>
      <c r="DU17" s="7" t="s">
        <v>108</v>
      </c>
      <c r="DW17" s="3">
        <v>246817</v>
      </c>
      <c r="DX17">
        <f>RANK(DW17,$DW$3:$DW$23,1)</f>
        <v>12</v>
      </c>
      <c r="DY17" s="7" t="s">
        <v>108</v>
      </c>
      <c r="EA17" s="3">
        <v>158458</v>
      </c>
      <c r="EB17">
        <f>RANK(EA17,$EA$3:$EA$23,1)</f>
        <v>11</v>
      </c>
      <c r="EC17" s="7" t="s">
        <v>108</v>
      </c>
      <c r="EE17" s="3">
        <v>136459</v>
      </c>
      <c r="EF17">
        <f>RANK(EE17,$EE$3:$EE$23,1)</f>
        <v>11</v>
      </c>
      <c r="EG17" s="7" t="s">
        <v>108</v>
      </c>
      <c r="EI17" s="3">
        <v>151516</v>
      </c>
      <c r="EJ17">
        <f>RANK(EI17,$EI$3:$EI$23,1)</f>
        <v>12</v>
      </c>
      <c r="EK17" s="7" t="s">
        <v>108</v>
      </c>
      <c r="EM17" s="3">
        <v>229325</v>
      </c>
      <c r="EN17">
        <f>RANK(EM17,$EM$3:$EM$23,1)</f>
        <v>12</v>
      </c>
      <c r="EO17" s="7" t="s">
        <v>108</v>
      </c>
      <c r="EQ17" s="3">
        <v>369284</v>
      </c>
      <c r="ER17">
        <f>RANK(EQ17,$EQ$3:$EQ$23,1)</f>
        <v>13</v>
      </c>
      <c r="ES17" s="7" t="s">
        <v>108</v>
      </c>
      <c r="EU17" s="3">
        <v>399438</v>
      </c>
      <c r="EV17">
        <f>RANK(EU17,$EU$3:$EU$23,1)</f>
        <v>14</v>
      </c>
      <c r="EW17" s="7" t="s">
        <v>108</v>
      </c>
      <c r="EY17" s="3">
        <v>314522</v>
      </c>
      <c r="EZ17">
        <f>RANK(EY17,$EY$3:$EY$23,1)</f>
        <v>12</v>
      </c>
      <c r="FA17">
        <f>FD17-EY17</f>
        <v>-28755</v>
      </c>
      <c r="FB17" s="7" t="s">
        <v>108</v>
      </c>
      <c r="FD17" s="3">
        <v>285767</v>
      </c>
      <c r="FE17">
        <f>RANK(FD17,$FD$3:$FD$23,1)</f>
        <v>12</v>
      </c>
      <c r="FF17" s="7" t="s">
        <v>108</v>
      </c>
      <c r="FH17" s="3">
        <v>243467</v>
      </c>
      <c r="FI17">
        <f>RANK(FH17,$FH$3:$FH$23,1)</f>
        <v>12</v>
      </c>
      <c r="FJ17" s="7" t="s">
        <v>108</v>
      </c>
      <c r="FL17" s="3">
        <v>290442</v>
      </c>
      <c r="FM17">
        <f>RANK(FL17,$FL$3:$FL$23,1)</f>
        <v>12</v>
      </c>
      <c r="FN17" s="7" t="s">
        <v>108</v>
      </c>
      <c r="FP17" s="3">
        <v>301917</v>
      </c>
      <c r="FQ17">
        <f>RANK(FP17,$FP$3:$FP$23,1)</f>
        <v>12</v>
      </c>
      <c r="FR17" s="7" t="s">
        <v>108</v>
      </c>
      <c r="FT17" s="3">
        <v>355796</v>
      </c>
      <c r="FU17">
        <f>RANK(FT17,$FT$3:$FT$23,1)</f>
        <v>13</v>
      </c>
      <c r="FV17" s="7" t="s">
        <v>108</v>
      </c>
      <c r="FX17" s="3">
        <v>274315</v>
      </c>
      <c r="FY17">
        <f>RANK(FX17,$FX$3:$FX$23,1)</f>
        <v>12</v>
      </c>
      <c r="FZ17" s="7" t="s">
        <v>108</v>
      </c>
      <c r="GB17" s="3">
        <v>223591</v>
      </c>
      <c r="GC17">
        <f>RANK(GB17,$GB$3:$GB$23,1)</f>
        <v>11</v>
      </c>
      <c r="GD17" s="7" t="s">
        <v>108</v>
      </c>
      <c r="GF17" s="3">
        <v>182479</v>
      </c>
      <c r="GG17">
        <f>RANK(GF17,$GF$3:$GF$23,1)</f>
        <v>10</v>
      </c>
      <c r="GH17" s="7" t="s">
        <v>108</v>
      </c>
      <c r="GJ17" s="3">
        <v>172870</v>
      </c>
      <c r="GK17">
        <f>RANK(GJ17,$GJ$3:$GJ$23,1)</f>
        <v>10</v>
      </c>
      <c r="GL17" s="7" t="s">
        <v>108</v>
      </c>
      <c r="GN17" s="3">
        <v>147639</v>
      </c>
      <c r="GO17">
        <f>RANK(GN17,$GN$3:$GN$23,1)</f>
        <v>10</v>
      </c>
      <c r="GQ17" s="3">
        <v>155169</v>
      </c>
      <c r="GR17">
        <f>RANK(GQ17,$GQ$3:$GQ$23,1)</f>
        <v>10</v>
      </c>
      <c r="GT17" s="3">
        <v>137419</v>
      </c>
      <c r="GU17">
        <f>RANK(GT17,$GT$3:$GT$23,1)</f>
        <v>8</v>
      </c>
      <c r="GW17" s="3">
        <v>137155</v>
      </c>
      <c r="GX17">
        <f>RANK(GW17,$GW$3:$GW$23,1)</f>
        <v>9</v>
      </c>
      <c r="GZ17" s="3">
        <v>98995</v>
      </c>
      <c r="HA17">
        <f>RANK(GZ17,$GZ$3:$GZ$23,1)</f>
        <v>8</v>
      </c>
      <c r="HC17" s="3">
        <v>82393</v>
      </c>
      <c r="HD17">
        <f>RANK(HC17,$HC$3:$HC$23,1)</f>
        <v>7</v>
      </c>
      <c r="HF17" s="3">
        <v>72540</v>
      </c>
      <c r="HG17">
        <f>RANK(HF17,$HF$3:$HF$23,1)</f>
        <v>7</v>
      </c>
      <c r="HI17" s="3">
        <v>76642</v>
      </c>
      <c r="HJ17">
        <f>RANK(HI17,$HI$3:$HI$23,1)</f>
        <v>8</v>
      </c>
      <c r="HL17" s="3">
        <v>74257</v>
      </c>
      <c r="HM17">
        <f>RANK(HL17,$HL$3:$HL$23,1)</f>
        <v>8</v>
      </c>
      <c r="HO17" s="3">
        <v>80171</v>
      </c>
      <c r="HP17">
        <f>RANK(HO17,$HO$3:$HO$23,1)</f>
        <v>8</v>
      </c>
      <c r="HR17" s="3">
        <v>83613</v>
      </c>
      <c r="HS17">
        <f>RANK(HR17,$HR$3:$HR$23,1)</f>
        <v>8</v>
      </c>
      <c r="HU17" s="3">
        <v>99255</v>
      </c>
      <c r="HV17">
        <f>RANK(HU17,$HU$3:$HU$23,1)</f>
        <v>8</v>
      </c>
      <c r="HX17" s="3">
        <v>99333</v>
      </c>
      <c r="HY17">
        <f>RANK(HX17,$HX$3:$HX$23,1)</f>
        <v>8</v>
      </c>
      <c r="IA17" s="3">
        <v>96232</v>
      </c>
      <c r="IB17">
        <f>RANK(IA17,$IA$3:$IA$23,1)</f>
        <v>8</v>
      </c>
      <c r="ID17" s="3">
        <v>93061</v>
      </c>
      <c r="IE17">
        <f>RANK(ID17,$ID$3:$ID$23,1)</f>
        <v>8</v>
      </c>
      <c r="IG17" s="3">
        <v>98755</v>
      </c>
      <c r="IH17">
        <f>RANK(IG17,$IG$3:$IG$23,1)</f>
        <v>8</v>
      </c>
      <c r="IJ17" s="3">
        <v>99712</v>
      </c>
      <c r="IK17">
        <f>RANK(IJ17,$IJ$3:$IJ$23,1)</f>
        <v>8</v>
      </c>
      <c r="IM17" s="3">
        <v>103178</v>
      </c>
      <c r="IN17">
        <f>RANK(IM17,$IM$3:$IM$23,1)</f>
        <v>8</v>
      </c>
      <c r="IP17" s="3">
        <v>107362</v>
      </c>
      <c r="IQ17">
        <f>RANK(IP17,$IP$3:$IP$23,1)</f>
        <v>8</v>
      </c>
      <c r="IS17" s="3">
        <v>119473</v>
      </c>
      <c r="IT17">
        <f>RANK(IS17,$IS$3:$IS$23,1)</f>
        <v>8</v>
      </c>
      <c r="IV17" s="3">
        <v>132905</v>
      </c>
      <c r="IW17">
        <f>RANK(IV17,$IV$3:$IV$23,1)</f>
        <v>8</v>
      </c>
      <c r="IY17" s="3">
        <v>116294</v>
      </c>
      <c r="IZ17">
        <f>RANK(IY17,$IY$3:$IY$23,1)</f>
        <v>8</v>
      </c>
      <c r="JB17" s="3">
        <v>114896</v>
      </c>
      <c r="JC17">
        <f>RANK(JB17,$JB$3:$JB$23,1)</f>
        <v>8</v>
      </c>
      <c r="JE17" s="3">
        <v>116929</v>
      </c>
      <c r="JF17">
        <f>RANK(JE17,$JE$3:$JE$23,1)</f>
        <v>8</v>
      </c>
      <c r="JH17" s="3">
        <v>144310</v>
      </c>
      <c r="JI17">
        <f>RANK(JH17,$JH$3:$JH$23,1)</f>
        <v>9</v>
      </c>
      <c r="JK17" s="3">
        <v>167966</v>
      </c>
      <c r="JL17">
        <f>RANK(JK17,$JK$3:$JK$23,1)</f>
        <v>10</v>
      </c>
      <c r="JN17" s="3">
        <v>137634</v>
      </c>
      <c r="JO17">
        <f>RANK(JN17,$JN$3:$JN$23,1)</f>
        <v>9</v>
      </c>
      <c r="JQ17" s="3">
        <v>120617</v>
      </c>
      <c r="JR17">
        <f>RANK(JQ17,$JQ$3:$JQ$23,1)</f>
        <v>9</v>
      </c>
      <c r="JT17" s="3">
        <v>118439</v>
      </c>
      <c r="JU17">
        <f>RANK(JT17,$JT$3:$JT$23,1)</f>
        <v>8</v>
      </c>
      <c r="JW17" s="3">
        <v>141632</v>
      </c>
      <c r="JX17">
        <f>RANK(JW17,$JW$3:$JW$23,1)</f>
        <v>8</v>
      </c>
      <c r="JZ17" s="3">
        <v>152422</v>
      </c>
      <c r="KA17">
        <f>RANK(JZ17,$JZ$3:$JZ$23,1)</f>
        <v>8</v>
      </c>
      <c r="KC17" s="3">
        <v>154397</v>
      </c>
      <c r="KD17">
        <f>RANK(KC17,$KC$3:$KC$23,1)</f>
        <v>7</v>
      </c>
      <c r="KF17" s="3">
        <v>158132</v>
      </c>
      <c r="KG17">
        <f>RANK(KF17,$KF$3:$KF$23,1)</f>
        <v>7</v>
      </c>
      <c r="KI17" s="3">
        <v>133781</v>
      </c>
      <c r="KJ17">
        <f>RANK(KI17,$KI$3:$KI$23,1)</f>
        <v>6</v>
      </c>
      <c r="KL17" s="3">
        <v>111353</v>
      </c>
      <c r="KM17">
        <f>RANK(KL17,$KL$3:$KL$23,1)</f>
        <v>6</v>
      </c>
      <c r="KO17" s="3">
        <v>86995</v>
      </c>
      <c r="KP17">
        <f>RANK(KO17,$KO$3:$KO$23,1)</f>
        <v>5</v>
      </c>
      <c r="KR17" s="3">
        <v>69543</v>
      </c>
      <c r="KS17">
        <f>RANK(KR17,$KR$3:$KR$23,1)</f>
        <v>5</v>
      </c>
      <c r="KU17" s="3">
        <v>62216</v>
      </c>
      <c r="KV17">
        <f>RANK(KU17,$KU$3:$KU$23,1)</f>
        <v>5</v>
      </c>
      <c r="KX17" s="3">
        <v>61525</v>
      </c>
      <c r="KY17">
        <f>RANK(KX17,$KX$3:$KX$23,1)</f>
        <v>3</v>
      </c>
      <c r="LA17" s="3">
        <v>69402</v>
      </c>
      <c r="LB17">
        <f>RANK(LA17,$LA$3:$LA$23,1)</f>
        <v>4</v>
      </c>
      <c r="LD17" s="3">
        <v>91465</v>
      </c>
      <c r="LE17">
        <f>RANK(LD17,$LD$3:$LD$23,1)</f>
        <v>6</v>
      </c>
      <c r="LG17" s="3">
        <v>128329</v>
      </c>
      <c r="LH17">
        <f>RANK(LG17,$LG$3:$LG$23,1)</f>
        <v>7</v>
      </c>
      <c r="LJ17" s="3">
        <v>174075</v>
      </c>
      <c r="LK17">
        <f>RANK(LJ17,$LJ$3:$LJ$23,1)</f>
        <v>7</v>
      </c>
      <c r="LM17" s="3">
        <v>186497</v>
      </c>
      <c r="LN17">
        <f>RANK(LM17,$LM$3:$LM$23,1)</f>
        <v>7</v>
      </c>
      <c r="LP17" s="3">
        <v>181762</v>
      </c>
      <c r="LQ17">
        <f>RANK(LP17,$LP$3:$LP$23,1)</f>
        <v>7</v>
      </c>
      <c r="LS17" s="3">
        <v>173766</v>
      </c>
      <c r="LT17">
        <f>RANK(LS17,$LS$3:$LS$23,1)</f>
        <v>7</v>
      </c>
      <c r="LV17" s="3">
        <v>131236</v>
      </c>
      <c r="LW17">
        <f>RANK(LV17,$LV$3:$LV$23,1)</f>
        <v>7</v>
      </c>
      <c r="LY17" s="3">
        <v>129524</v>
      </c>
      <c r="LZ17">
        <f>RANK(LY17,$LY$3:$LY$23,1)</f>
        <v>7</v>
      </c>
      <c r="MB17" s="3">
        <v>134895</v>
      </c>
      <c r="MC17">
        <f>RANK(MB17,$MB$3:$MB$23,1)</f>
        <v>7</v>
      </c>
      <c r="ME17" s="3">
        <v>141759</v>
      </c>
      <c r="MF17">
        <f>RANK(ME17,$ME$3:$ME$23,1)</f>
        <v>7</v>
      </c>
      <c r="MH17" s="3">
        <v>372118</v>
      </c>
      <c r="MI17">
        <f>RANK(MH17,$MH$3:$MH$23,1)</f>
        <v>9</v>
      </c>
    </row>
    <row r="18" spans="1:347">
      <c r="A18" s="4" t="s">
        <v>23</v>
      </c>
      <c r="B18">
        <v>568392</v>
      </c>
      <c r="C18">
        <f>RANK(B18,$B$3:$B$23,1)</f>
        <v>16</v>
      </c>
      <c r="D18">
        <f>G18-B18</f>
        <v>-12289</v>
      </c>
      <c r="E18" t="s">
        <v>108</v>
      </c>
      <c r="G18">
        <v>556103</v>
      </c>
      <c r="H18">
        <f>RANK(G18,$G$3:$G$23,1)</f>
        <v>14</v>
      </c>
      <c r="I18" t="s">
        <v>108</v>
      </c>
      <c r="K18">
        <v>264276</v>
      </c>
      <c r="L18">
        <f>RANK(K18,$K$3:$K$23,1)</f>
        <v>12</v>
      </c>
      <c r="M18" t="s">
        <v>108</v>
      </c>
      <c r="O18" s="3">
        <v>230323</v>
      </c>
      <c r="P18">
        <f>RANK(O18,$O$3:$O$23,1)</f>
        <v>12</v>
      </c>
      <c r="Q18" t="s">
        <v>108</v>
      </c>
      <c r="S18" s="3">
        <v>141197</v>
      </c>
      <c r="T18">
        <f>RANK(S18,$S$3:$S$23,1)</f>
        <v>11</v>
      </c>
      <c r="U18" t="s">
        <v>108</v>
      </c>
      <c r="W18" s="3">
        <v>127906</v>
      </c>
      <c r="X18">
        <f>RANK(W18,$W$3:$W$23,1)</f>
        <v>11</v>
      </c>
      <c r="Y18" t="s">
        <v>108</v>
      </c>
      <c r="AA18" s="3">
        <v>152966</v>
      </c>
      <c r="AB18">
        <f>RANK(AA18,$AA$3:$AA$23,1)</f>
        <v>11</v>
      </c>
      <c r="AC18" t="s">
        <v>108</v>
      </c>
      <c r="AE18" s="3">
        <v>208293</v>
      </c>
      <c r="AF18">
        <f>RANK(AE18,$AE$3:$AE$23,1)</f>
        <v>11</v>
      </c>
      <c r="AG18" t="s">
        <v>108</v>
      </c>
      <c r="AI18" s="3">
        <v>368764</v>
      </c>
      <c r="AJ18">
        <f>RANK(AI18,$AI$3:$AI$23,1)</f>
        <v>12</v>
      </c>
      <c r="AK18" t="s">
        <v>108</v>
      </c>
      <c r="AM18" s="3">
        <v>417570</v>
      </c>
      <c r="AN18">
        <f>RANK(AM18,$AM$3:$AM$23,1)</f>
        <v>12</v>
      </c>
      <c r="AO18" t="s">
        <v>108</v>
      </c>
      <c r="AQ18" s="3">
        <v>389889</v>
      </c>
      <c r="AR18">
        <f>RANK(AQ18,$AQ$3:$AQ$23,1)</f>
        <v>11</v>
      </c>
      <c r="AS18" t="s">
        <v>108</v>
      </c>
      <c r="AU18" s="3">
        <v>470776</v>
      </c>
      <c r="AV18">
        <f>RANK(AU18,$AU$3:$AU$23,1)</f>
        <v>11</v>
      </c>
      <c r="AW18" t="s">
        <v>108</v>
      </c>
      <c r="AY18" s="3">
        <v>163259</v>
      </c>
      <c r="AZ18">
        <f>RANK(AY18,$AY$3:$AY$23,1)</f>
        <v>12</v>
      </c>
      <c r="BA18" t="s">
        <v>108</v>
      </c>
      <c r="BC18" s="3">
        <v>133786</v>
      </c>
      <c r="BD18">
        <f>RANK(BC18,$BC$3:$BC$23,1)</f>
        <v>11</v>
      </c>
      <c r="BE18" t="s">
        <v>108</v>
      </c>
      <c r="BG18" s="3">
        <v>112665</v>
      </c>
      <c r="BH18">
        <f>RANK(BG18,$BG$3:$BG$23,1)</f>
        <v>11</v>
      </c>
      <c r="BI18" t="s">
        <v>108</v>
      </c>
      <c r="BK18" s="3">
        <v>173825</v>
      </c>
      <c r="BL18">
        <f>RANK(BK18,$BK$3:$BK$23,1)</f>
        <v>10</v>
      </c>
      <c r="BM18" t="s">
        <v>108</v>
      </c>
      <c r="BO18" s="3">
        <v>264463</v>
      </c>
      <c r="BP18">
        <f>RANK(BO18,$BO$3:$BO$23,1)</f>
        <v>10</v>
      </c>
      <c r="BQ18" t="s">
        <v>108</v>
      </c>
      <c r="BS18" s="3">
        <v>212409</v>
      </c>
      <c r="BT18">
        <f>RANK(BS18,$BS$3:$BS$23,1)</f>
        <v>10</v>
      </c>
      <c r="BU18" t="s">
        <v>108</v>
      </c>
      <c r="BW18" s="3">
        <v>65722</v>
      </c>
      <c r="BX18">
        <f>RANK(BW18,$BW$3:$BW$23,1)</f>
        <v>9</v>
      </c>
      <c r="BY18" t="s">
        <v>108</v>
      </c>
      <c r="CA18" s="3">
        <v>39308</v>
      </c>
      <c r="CB18">
        <f>RANK(CA18,$CA$3:$CA$23,1)</f>
        <v>8</v>
      </c>
      <c r="CC18" t="s">
        <v>108</v>
      </c>
      <c r="CE18" s="3">
        <v>2360</v>
      </c>
      <c r="CF18">
        <f>RANK(CE18,$CE$3:$CE$23,1)</f>
        <v>2</v>
      </c>
      <c r="CG18" s="7" t="s">
        <v>107</v>
      </c>
      <c r="CI18" s="3">
        <v>3168</v>
      </c>
      <c r="CJ18">
        <f>RANK(CI18,$CI$3:$CI$23,1)</f>
        <v>2</v>
      </c>
      <c r="CK18" s="7" t="s">
        <v>107</v>
      </c>
      <c r="CM18" s="3">
        <v>3576</v>
      </c>
      <c r="CN18">
        <f>RANK(CM18,$CM$3:$CM$23,1)</f>
        <v>2</v>
      </c>
      <c r="CO18" s="7" t="s">
        <v>107</v>
      </c>
      <c r="CQ18" s="3">
        <v>3688</v>
      </c>
      <c r="CR18">
        <f>RANK(CQ18,$CQ$3:$CQ$23,1)</f>
        <v>2</v>
      </c>
      <c r="CS18" s="7" t="s">
        <v>107</v>
      </c>
      <c r="CU18" s="3">
        <v>3696</v>
      </c>
      <c r="CV18">
        <f>RANK(CU18,$CU$3:$CU$23,1)</f>
        <v>2</v>
      </c>
      <c r="CW18" s="7" t="s">
        <v>107</v>
      </c>
      <c r="CY18" s="3">
        <v>3585</v>
      </c>
      <c r="CZ18">
        <f>RANK(CY18,$CY$3:$CY$23,1)</f>
        <v>2</v>
      </c>
      <c r="DA18" s="7" t="s">
        <v>107</v>
      </c>
      <c r="DC18" s="3">
        <v>3410</v>
      </c>
      <c r="DD18">
        <f>RANK(DC18,$DC$3:$DC$23,1)</f>
        <v>2</v>
      </c>
      <c r="DE18" s="7" t="s">
        <v>107</v>
      </c>
      <c r="DG18" s="3">
        <v>3664</v>
      </c>
      <c r="DH18">
        <f>RANK(DG18,$DG$3:$DG$23,1)</f>
        <v>2</v>
      </c>
      <c r="DI18" s="7" t="s">
        <v>107</v>
      </c>
      <c r="DK18" s="3">
        <v>3830</v>
      </c>
      <c r="DL18">
        <f>RANK(DK18,$DK$3:$DK$23,1)</f>
        <v>2</v>
      </c>
      <c r="DM18" s="7" t="s">
        <v>107</v>
      </c>
      <c r="DO18" s="3">
        <v>4165</v>
      </c>
      <c r="DP18">
        <f>RANK(DO18,$DO$3:$DO$23,1)</f>
        <v>2</v>
      </c>
      <c r="DQ18" s="7" t="s">
        <v>107</v>
      </c>
      <c r="DS18" s="3">
        <v>3974</v>
      </c>
      <c r="DT18">
        <f>RANK(DS18,$DS$3:$DS$23,1)</f>
        <v>2</v>
      </c>
      <c r="DU18" s="7" t="s">
        <v>107</v>
      </c>
      <c r="DW18" s="3">
        <v>3965</v>
      </c>
      <c r="DX18">
        <f>RANK(DW18,$DW$3:$DW$23,1)</f>
        <v>2</v>
      </c>
      <c r="DY18" s="7" t="s">
        <v>107</v>
      </c>
      <c r="EA18" s="3">
        <v>3953</v>
      </c>
      <c r="EB18">
        <f>RANK(EA18,$EA$3:$EA$23,1)</f>
        <v>2</v>
      </c>
      <c r="EC18" s="7" t="s">
        <v>107</v>
      </c>
      <c r="EE18" s="3">
        <v>3870</v>
      </c>
      <c r="EF18">
        <f>RANK(EE18,$EE$3:$EE$23,1)</f>
        <v>2</v>
      </c>
      <c r="EG18" s="7" t="s">
        <v>107</v>
      </c>
      <c r="EI18" s="3">
        <v>3576</v>
      </c>
      <c r="EJ18">
        <f>RANK(EI18,$EI$3:$EI$23,1)</f>
        <v>1</v>
      </c>
      <c r="EK18" s="7" t="s">
        <v>107</v>
      </c>
      <c r="EM18" s="3">
        <v>3663</v>
      </c>
      <c r="EN18">
        <f>RANK(EM18,$EM$3:$EM$23,1)</f>
        <v>1</v>
      </c>
      <c r="EO18" s="7" t="s">
        <v>107</v>
      </c>
      <c r="EQ18" s="3">
        <v>3661</v>
      </c>
      <c r="ER18">
        <f>RANK(EQ18,$EQ$3:$EQ$23,1)</f>
        <v>1</v>
      </c>
      <c r="ES18" s="7" t="s">
        <v>107</v>
      </c>
      <c r="EU18" s="3">
        <v>4529</v>
      </c>
      <c r="EV18">
        <f>RANK(EU18,$EU$3:$EU$23,1)</f>
        <v>2</v>
      </c>
      <c r="EW18" s="7" t="s">
        <v>107</v>
      </c>
      <c r="EY18" s="3">
        <v>54276</v>
      </c>
      <c r="EZ18">
        <f>RANK(EY18,$EY$3:$EY$23,1)</f>
        <v>7</v>
      </c>
      <c r="FA18">
        <f>FD18-EY18</f>
        <v>484</v>
      </c>
      <c r="FB18" s="7" t="s">
        <v>108</v>
      </c>
      <c r="FD18" s="3">
        <v>54760</v>
      </c>
      <c r="FE18">
        <f>RANK(FD18,$FD$3:$FD$23,1)</f>
        <v>7</v>
      </c>
      <c r="FF18" s="7" t="s">
        <v>108</v>
      </c>
      <c r="FH18" s="3">
        <v>53858</v>
      </c>
      <c r="FI18">
        <f>RANK(FH18,$FH$3:$FH$23,1)</f>
        <v>7</v>
      </c>
      <c r="FJ18" s="7" t="s">
        <v>108</v>
      </c>
      <c r="FL18" s="3">
        <v>48974</v>
      </c>
      <c r="FM18">
        <f>RANK(FL18,$FL$3:$FL$23,1)</f>
        <v>6</v>
      </c>
      <c r="FN18" s="7" t="s">
        <v>108</v>
      </c>
      <c r="FP18" s="3">
        <v>46228</v>
      </c>
      <c r="FQ18">
        <f>RANK(FP18,$FP$3:$FP$23,1)</f>
        <v>5</v>
      </c>
      <c r="FR18" s="7" t="s">
        <v>108</v>
      </c>
      <c r="FT18" s="3">
        <v>46059</v>
      </c>
      <c r="FU18">
        <f>RANK(FT18,$FT$3:$FT$23,1)</f>
        <v>6</v>
      </c>
      <c r="FV18" s="7" t="s">
        <v>108</v>
      </c>
      <c r="FX18" s="3">
        <v>49131</v>
      </c>
      <c r="FY18">
        <f>RANK(FX18,$FX$3:$FX$23,1)</f>
        <v>6</v>
      </c>
      <c r="FZ18" s="7" t="s">
        <v>108</v>
      </c>
      <c r="GB18" s="3">
        <v>51313</v>
      </c>
      <c r="GC18">
        <f>RANK(GB18,$GB$3:$GB$23,1)</f>
        <v>6</v>
      </c>
      <c r="GD18" s="7" t="s">
        <v>108</v>
      </c>
      <c r="GF18" s="3">
        <v>50517</v>
      </c>
      <c r="GG18">
        <f>RANK(GF18,$GF$3:$GF$23,1)</f>
        <v>6</v>
      </c>
      <c r="GH18" s="7" t="s">
        <v>108</v>
      </c>
      <c r="GJ18" s="3">
        <v>48777</v>
      </c>
      <c r="GK18">
        <f>RANK(GJ18,$GJ$3:$GJ$23,1)</f>
        <v>6</v>
      </c>
      <c r="GL18" s="7" t="s">
        <v>108</v>
      </c>
      <c r="GN18" s="3">
        <v>46578</v>
      </c>
      <c r="GO18">
        <f>RANK(GN18,$GN$3:$GN$23,1)</f>
        <v>6</v>
      </c>
      <c r="GQ18" s="3">
        <v>47937</v>
      </c>
      <c r="GR18">
        <f>RANK(GQ18,$GQ$3:$GQ$23,1)</f>
        <v>6</v>
      </c>
      <c r="GT18" s="3">
        <v>48619</v>
      </c>
      <c r="GU18">
        <f>RANK(GT18,$GT$3:$GT$23,1)</f>
        <v>6</v>
      </c>
      <c r="GW18" s="3">
        <v>44987</v>
      </c>
      <c r="GX18">
        <f>RANK(GW18,$GW$3:$GW$23,1)</f>
        <v>4</v>
      </c>
      <c r="GZ18" s="3">
        <v>44496</v>
      </c>
      <c r="HA18">
        <f>RANK(GZ18,$GZ$3:$GZ$23,1)</f>
        <v>5</v>
      </c>
      <c r="HC18" s="3">
        <v>46411</v>
      </c>
      <c r="HD18">
        <f>RANK(HC18,$HC$3:$HC$23,1)</f>
        <v>4</v>
      </c>
      <c r="HF18" s="3">
        <v>53611</v>
      </c>
      <c r="HG18">
        <f>RANK(HF18,$HF$3:$HF$23,1)</f>
        <v>5</v>
      </c>
      <c r="HI18" s="3">
        <v>59101</v>
      </c>
      <c r="HJ18">
        <f>RANK(HI18,$HI$3:$HI$23,1)</f>
        <v>7</v>
      </c>
      <c r="HL18" s="3">
        <v>62512</v>
      </c>
      <c r="HM18">
        <f>RANK(HL18,$HL$3:$HL$23,1)</f>
        <v>7</v>
      </c>
      <c r="HO18" s="3">
        <v>65557</v>
      </c>
      <c r="HP18">
        <f>RANK(HO18,$HO$3:$HO$23,1)</f>
        <v>6</v>
      </c>
      <c r="HR18" s="3">
        <v>64532</v>
      </c>
      <c r="HS18">
        <f>RANK(HR18,$HR$3:$HR$23,1)</f>
        <v>6</v>
      </c>
      <c r="HU18" s="3">
        <v>63079</v>
      </c>
      <c r="HV18">
        <f>RANK(HU18,$HU$3:$HU$23,1)</f>
        <v>6</v>
      </c>
      <c r="HX18" s="3">
        <v>61305</v>
      </c>
      <c r="HY18">
        <f>RANK(HX18,$HX$3:$HX$23,1)</f>
        <v>6</v>
      </c>
      <c r="IA18" s="3">
        <v>58052</v>
      </c>
      <c r="IB18">
        <f>RANK(IA18,$IA$3:$IA$23,1)</f>
        <v>6</v>
      </c>
      <c r="ID18" s="3">
        <v>53656</v>
      </c>
      <c r="IE18">
        <f>RANK(ID18,$ID$3:$ID$23,1)</f>
        <v>6</v>
      </c>
      <c r="IG18" s="3">
        <v>55251</v>
      </c>
      <c r="IH18">
        <f>RANK(IG18,$IG$3:$IG$23,1)</f>
        <v>6</v>
      </c>
      <c r="IJ18" s="3">
        <v>57982</v>
      </c>
      <c r="IK18">
        <f>RANK(IJ18,$IJ$3:$IJ$23,1)</f>
        <v>6</v>
      </c>
      <c r="IM18" s="3">
        <v>66022</v>
      </c>
      <c r="IN18">
        <f>RANK(IM18,$IM$3:$IM$23,1)</f>
        <v>7</v>
      </c>
      <c r="IP18" s="3">
        <v>71367</v>
      </c>
      <c r="IQ18">
        <f>RANK(IP18,$IP$3:$IP$23,1)</f>
        <v>7</v>
      </c>
      <c r="IS18" s="3">
        <v>79333</v>
      </c>
      <c r="IT18">
        <f>RANK(IS18,$IS$3:$IS$23,1)</f>
        <v>7</v>
      </c>
      <c r="IV18" s="3">
        <v>79677</v>
      </c>
      <c r="IW18">
        <f>RANK(IV18,$IV$3:$IV$23,1)</f>
        <v>6</v>
      </c>
      <c r="IY18" s="3">
        <v>75365</v>
      </c>
      <c r="IZ18">
        <f>RANK(IY18,$IY$3:$IY$23,1)</f>
        <v>6</v>
      </c>
      <c r="JB18" s="3">
        <v>70161</v>
      </c>
      <c r="JC18">
        <f>RANK(JB18,$JB$3:$JB$23,1)</f>
        <v>6</v>
      </c>
      <c r="JE18" s="3">
        <v>72115</v>
      </c>
      <c r="JF18">
        <f>RANK(JE18,$JE$3:$JE$23,1)</f>
        <v>5</v>
      </c>
      <c r="JH18" s="3">
        <v>70445</v>
      </c>
      <c r="JI18">
        <f>RANK(JH18,$JH$3:$JH$23,1)</f>
        <v>5</v>
      </c>
      <c r="JK18" s="3">
        <v>68530</v>
      </c>
      <c r="JL18">
        <f>RANK(JK18,$JK$3:$JK$23,1)</f>
        <v>5</v>
      </c>
      <c r="JN18" s="3">
        <v>69469</v>
      </c>
      <c r="JO18">
        <f>RANK(JN18,$JN$3:$JN$23,1)</f>
        <v>5</v>
      </c>
      <c r="JQ18" s="3">
        <v>72804</v>
      </c>
      <c r="JR18">
        <f>RANK(JQ18,$JQ$3:$JQ$23,1)</f>
        <v>5</v>
      </c>
      <c r="JT18" s="3">
        <v>72463</v>
      </c>
      <c r="JU18">
        <f>RANK(JT18,$JT$3:$JT$23,1)</f>
        <v>5</v>
      </c>
      <c r="JW18" s="3">
        <v>69051</v>
      </c>
      <c r="JX18">
        <f>RANK(JW18,$JW$3:$JW$23,1)</f>
        <v>5</v>
      </c>
      <c r="JZ18" s="3">
        <v>77236</v>
      </c>
      <c r="KA18">
        <f>RANK(JZ18,$JZ$3:$JZ$23,1)</f>
        <v>5</v>
      </c>
      <c r="KC18" s="3" t="s">
        <v>1</v>
      </c>
      <c r="KD18" s="3" t="s">
        <v>1</v>
      </c>
      <c r="KF18" s="3" t="s">
        <v>1</v>
      </c>
      <c r="KG18" s="3" t="s">
        <v>1</v>
      </c>
      <c r="KI18" s="3" t="s">
        <v>1</v>
      </c>
      <c r="KJ18" s="3" t="s">
        <v>1</v>
      </c>
      <c r="KL18" s="3" t="s">
        <v>1</v>
      </c>
      <c r="KM18" t="s">
        <v>1</v>
      </c>
      <c r="KO18" s="3" t="s">
        <v>1</v>
      </c>
      <c r="KP18" s="3" t="s">
        <v>1</v>
      </c>
      <c r="KR18" s="3" t="s">
        <v>1</v>
      </c>
      <c r="KS18" s="3" t="s">
        <v>1</v>
      </c>
      <c r="KU18" s="3" t="s">
        <v>1</v>
      </c>
      <c r="KV18" s="3" t="s">
        <v>1</v>
      </c>
      <c r="KX18" s="3">
        <v>115128</v>
      </c>
      <c r="KY18">
        <f>RANK(KX18,$KX$3:$KX$23,1)</f>
        <v>8</v>
      </c>
      <c r="LA18" s="3" t="s">
        <v>1</v>
      </c>
      <c r="LB18" s="3" t="s">
        <v>1</v>
      </c>
      <c r="LD18" s="3" t="s">
        <v>1</v>
      </c>
      <c r="LE18" t="s">
        <v>1</v>
      </c>
      <c r="LG18" s="3" t="s">
        <v>1</v>
      </c>
      <c r="LH18" t="s">
        <v>1</v>
      </c>
      <c r="LJ18" s="3" t="s">
        <v>1</v>
      </c>
      <c r="LK18" t="s">
        <v>1</v>
      </c>
      <c r="LM18" s="3" t="s">
        <v>1</v>
      </c>
      <c r="LN18" s="3" t="s">
        <v>1</v>
      </c>
      <c r="LP18" s="3" t="s">
        <v>1</v>
      </c>
      <c r="LQ18" s="3" t="s">
        <v>1</v>
      </c>
      <c r="LS18" s="3" t="s">
        <v>1</v>
      </c>
      <c r="LT18" s="3" t="s">
        <v>1</v>
      </c>
      <c r="LV18" s="3" t="s">
        <v>1</v>
      </c>
      <c r="LW18" s="3" t="s">
        <v>1</v>
      </c>
      <c r="LY18" s="3" t="s">
        <v>1</v>
      </c>
      <c r="LZ18" s="3" t="s">
        <v>1</v>
      </c>
      <c r="MB18" s="3" t="s">
        <v>1</v>
      </c>
      <c r="MC18" s="3" t="s">
        <v>1</v>
      </c>
      <c r="ME18" s="3" t="s">
        <v>1</v>
      </c>
      <c r="MF18" s="3" t="s">
        <v>1</v>
      </c>
      <c r="MH18" s="3" t="s">
        <v>1</v>
      </c>
      <c r="MI18" s="3" t="s">
        <v>1</v>
      </c>
    </row>
    <row r="19" spans="1:347">
      <c r="A19" s="4" t="s">
        <v>14</v>
      </c>
      <c r="B19">
        <v>597554</v>
      </c>
      <c r="C19">
        <f>RANK(B19,$B$3:$B$23,1)</f>
        <v>17</v>
      </c>
      <c r="D19">
        <f>G19-B19</f>
        <v>1781</v>
      </c>
      <c r="E19" s="7" t="s">
        <v>108</v>
      </c>
      <c r="G19">
        <v>599335</v>
      </c>
      <c r="H19">
        <f>RANK(G19,$G$3:$G$23,1)</f>
        <v>15</v>
      </c>
      <c r="I19" s="7" t="s">
        <v>108</v>
      </c>
      <c r="K19">
        <v>613357</v>
      </c>
      <c r="L19">
        <f>RANK(K19,$K$3:$K$23,1)</f>
        <v>17</v>
      </c>
      <c r="M19" s="7" t="s">
        <v>108</v>
      </c>
      <c r="O19" s="3">
        <v>763557</v>
      </c>
      <c r="P19">
        <f>RANK(O19,$O$3:$O$23,1)</f>
        <v>17</v>
      </c>
      <c r="Q19" s="7" t="s">
        <v>108</v>
      </c>
      <c r="S19" s="3">
        <v>752699</v>
      </c>
      <c r="T19">
        <f>RANK(S19,$S$3:$S$23,1)</f>
        <v>16</v>
      </c>
      <c r="U19" s="7" t="s">
        <v>108</v>
      </c>
      <c r="W19" s="3">
        <v>751346</v>
      </c>
      <c r="X19">
        <f>RANK(W19,$W$3:$W$23,1)</f>
        <v>16</v>
      </c>
      <c r="Y19" s="7" t="s">
        <v>108</v>
      </c>
      <c r="AA19" s="3" t="s">
        <v>1</v>
      </c>
      <c r="AB19" s="3" t="s">
        <v>1</v>
      </c>
      <c r="AC19" s="7" t="s">
        <v>108</v>
      </c>
      <c r="AE19" s="3" t="s">
        <v>1</v>
      </c>
      <c r="AF19" s="3" t="s">
        <v>1</v>
      </c>
      <c r="AG19" s="7" t="s">
        <v>108</v>
      </c>
      <c r="AI19" s="3">
        <v>982776</v>
      </c>
      <c r="AJ19">
        <f>RANK(AI19,$AI$3:$AI$23,1)</f>
        <v>15</v>
      </c>
      <c r="AK19" s="7" t="s">
        <v>108</v>
      </c>
      <c r="AM19" s="3" t="s">
        <v>1</v>
      </c>
      <c r="AN19" s="3" t="s">
        <v>1</v>
      </c>
      <c r="AO19" s="7" t="s">
        <v>108</v>
      </c>
      <c r="AQ19" s="3" t="s">
        <v>1</v>
      </c>
      <c r="AR19" s="3" t="s">
        <v>1</v>
      </c>
      <c r="AS19" s="7" t="s">
        <v>108</v>
      </c>
      <c r="AU19" s="3" t="s">
        <v>1</v>
      </c>
      <c r="AV19" t="e">
        <f>RANK(AU19,$AU$3:$AU$23,1)</f>
        <v>#VALUE!</v>
      </c>
      <c r="AW19" s="7" t="s">
        <v>108</v>
      </c>
      <c r="AY19" s="3" t="s">
        <v>1</v>
      </c>
      <c r="AZ19" s="3" t="s">
        <v>1</v>
      </c>
      <c r="BA19" s="7" t="s">
        <v>108</v>
      </c>
      <c r="BC19" s="3" t="s">
        <v>1</v>
      </c>
      <c r="BD19" s="3" t="s">
        <v>1</v>
      </c>
      <c r="BE19" s="7" t="s">
        <v>108</v>
      </c>
      <c r="BG19" s="3">
        <v>630532</v>
      </c>
      <c r="BH19">
        <f>RANK(BG19,$BG$3:$BG$23,1)</f>
        <v>14</v>
      </c>
      <c r="BI19" s="7" t="s">
        <v>108</v>
      </c>
      <c r="BK19" s="3">
        <v>417651</v>
      </c>
      <c r="BL19">
        <f>RANK(BK19,$BK$3:$BK$23,1)</f>
        <v>13</v>
      </c>
      <c r="BM19" s="7" t="s">
        <v>108</v>
      </c>
      <c r="BO19" s="3">
        <v>434056</v>
      </c>
      <c r="BP19">
        <f>RANK(BO19,$BO$3:$BO$23,1)</f>
        <v>13</v>
      </c>
      <c r="BQ19" s="7" t="s">
        <v>108</v>
      </c>
      <c r="BS19" s="3">
        <v>705944</v>
      </c>
      <c r="BT19">
        <f>RANK(BS19,$BS$3:$BS$23,1)</f>
        <v>16</v>
      </c>
      <c r="BU19" s="7" t="s">
        <v>108</v>
      </c>
      <c r="BW19" s="3" t="s">
        <v>1</v>
      </c>
      <c r="BX19" s="3" t="s">
        <v>1</v>
      </c>
      <c r="BY19" s="7" t="s">
        <v>108</v>
      </c>
      <c r="CA19" s="3" t="s">
        <v>1</v>
      </c>
      <c r="CB19" s="3" t="s">
        <v>1</v>
      </c>
      <c r="CC19" s="7" t="s">
        <v>108</v>
      </c>
      <c r="CE19" s="3">
        <v>551370</v>
      </c>
      <c r="CF19">
        <f>RANK(CE19,$CE$3:$CE$23,1)</f>
        <v>15</v>
      </c>
      <c r="CG19" s="7" t="s">
        <v>108</v>
      </c>
      <c r="CI19" s="3">
        <v>553468</v>
      </c>
      <c r="CJ19">
        <f>RANK(CI19,$CI$3:$CI$23,1)</f>
        <v>14</v>
      </c>
      <c r="CK19" s="7" t="s">
        <v>108</v>
      </c>
      <c r="CM19" s="3">
        <v>355720</v>
      </c>
      <c r="CN19">
        <f>RANK(CM19,$CM$3:$CM$23,1)</f>
        <v>13</v>
      </c>
      <c r="CO19" s="7" t="s">
        <v>108</v>
      </c>
      <c r="CQ19" s="3">
        <v>358348</v>
      </c>
      <c r="CR19">
        <f>RANK(CQ19,$CQ$3:$CQ$23,1)</f>
        <v>13</v>
      </c>
      <c r="CS19" s="7" t="s">
        <v>108</v>
      </c>
      <c r="CU19" s="3">
        <v>316308</v>
      </c>
      <c r="CV19">
        <f>RANK(CU19,$CU$3:$CU$23,1)</f>
        <v>13</v>
      </c>
      <c r="CW19" s="7" t="s">
        <v>108</v>
      </c>
      <c r="CY19" s="3">
        <v>438343</v>
      </c>
      <c r="CZ19">
        <f>RANK(CY19,$CY$3:$CY$23,1)</f>
        <v>13</v>
      </c>
      <c r="DA19" s="7" t="s">
        <v>108</v>
      </c>
      <c r="DC19" s="3">
        <v>639597</v>
      </c>
      <c r="DD19">
        <f>RANK(DC19,$DC$3:$DC$23,1)</f>
        <v>14</v>
      </c>
      <c r="DE19" s="7" t="s">
        <v>108</v>
      </c>
      <c r="DG19" s="3">
        <v>564369</v>
      </c>
      <c r="DH19">
        <f>RANK(DG19,$DG$3:$DG$23,1)</f>
        <v>14</v>
      </c>
      <c r="DI19" s="7" t="s">
        <v>108</v>
      </c>
      <c r="DK19" s="3">
        <v>387882</v>
      </c>
      <c r="DL19">
        <f>RANK(DK19,$DK$3:$DK$23,1)</f>
        <v>13</v>
      </c>
      <c r="DM19" s="7" t="s">
        <v>108</v>
      </c>
      <c r="DO19" s="3">
        <v>302904</v>
      </c>
      <c r="DP19">
        <f>RANK(DO19,$DO$3:$DO$23,1)</f>
        <v>13</v>
      </c>
      <c r="DQ19" s="7" t="s">
        <v>108</v>
      </c>
      <c r="DS19" s="3">
        <v>280429</v>
      </c>
      <c r="DT19">
        <f>RANK(DS19,$DS$3:$DS$23,1)</f>
        <v>13</v>
      </c>
      <c r="DU19" s="7" t="s">
        <v>108</v>
      </c>
      <c r="DW19" s="3">
        <v>292994</v>
      </c>
      <c r="DX19">
        <f>RANK(DW19,$DW$3:$DW$23,1)</f>
        <v>13</v>
      </c>
      <c r="DY19" s="7" t="s">
        <v>108</v>
      </c>
      <c r="EA19" s="3">
        <v>317642</v>
      </c>
      <c r="EB19">
        <f>RANK(EA19,$EA$3:$EA$23,1)</f>
        <v>13</v>
      </c>
      <c r="EC19" s="7" t="s">
        <v>108</v>
      </c>
      <c r="EE19" s="3">
        <v>342146</v>
      </c>
      <c r="EF19">
        <f>RANK(EE19,$EE$3:$EE$23,1)</f>
        <v>13</v>
      </c>
      <c r="EG19" s="7" t="s">
        <v>108</v>
      </c>
      <c r="EI19" s="3">
        <v>357806</v>
      </c>
      <c r="EJ19">
        <f>RANK(EI19,$EI$3:$EI$23,1)</f>
        <v>13</v>
      </c>
      <c r="EK19" s="7" t="s">
        <v>108</v>
      </c>
      <c r="EM19" s="3">
        <v>364607</v>
      </c>
      <c r="EN19">
        <f>RANK(EM19,$EM$3:$EM$23,1)</f>
        <v>13</v>
      </c>
      <c r="EO19" s="7" t="s">
        <v>108</v>
      </c>
      <c r="EQ19" s="3">
        <v>351885</v>
      </c>
      <c r="ER19">
        <f>RANK(EQ19,$EQ$3:$EQ$23,1)</f>
        <v>12</v>
      </c>
      <c r="ES19" s="7" t="s">
        <v>108</v>
      </c>
      <c r="EU19" s="3">
        <v>384739</v>
      </c>
      <c r="EV19">
        <f>RANK(EU19,$EU$3:$EU$23,1)</f>
        <v>13</v>
      </c>
      <c r="EW19" s="7" t="s">
        <v>108</v>
      </c>
      <c r="EY19" s="3">
        <v>465138</v>
      </c>
      <c r="EZ19">
        <f>RANK(EY19,$EY$3:$EY$23,1)</f>
        <v>14</v>
      </c>
      <c r="FA19">
        <f>FD19-EY19</f>
        <v>169525</v>
      </c>
      <c r="FB19" s="7" t="s">
        <v>108</v>
      </c>
      <c r="FD19" s="3">
        <v>634663</v>
      </c>
      <c r="FE19">
        <f>RANK(FD19,$FD$3:$FD$23,1)</f>
        <v>14</v>
      </c>
      <c r="FF19" s="7" t="s">
        <v>108</v>
      </c>
      <c r="FH19" s="3">
        <v>756941</v>
      </c>
      <c r="FI19">
        <f>RANK(FH19,$FH$3:$FH$23,1)</f>
        <v>14</v>
      </c>
      <c r="FJ19" s="7" t="s">
        <v>108</v>
      </c>
      <c r="FL19" s="3">
        <v>748326</v>
      </c>
      <c r="FM19">
        <f>RANK(FL19,$FL$3:$FL$23,1)</f>
        <v>14</v>
      </c>
      <c r="FN19" s="7" t="s">
        <v>108</v>
      </c>
      <c r="FP19" s="3">
        <v>611298</v>
      </c>
      <c r="FQ19">
        <f>RANK(FP19,$FP$3:$FP$23,1)</f>
        <v>15</v>
      </c>
      <c r="FR19" s="7" t="s">
        <v>108</v>
      </c>
      <c r="FT19" s="3">
        <v>542245</v>
      </c>
      <c r="FU19">
        <f>RANK(FT19,$FT$3:$FT$23,1)</f>
        <v>15</v>
      </c>
      <c r="FV19" s="7" t="s">
        <v>108</v>
      </c>
      <c r="FX19" s="3">
        <v>587561</v>
      </c>
      <c r="FY19">
        <f>RANK(FX19,$FX$3:$FX$23,1)</f>
        <v>15</v>
      </c>
      <c r="FZ19" s="7" t="s">
        <v>108</v>
      </c>
      <c r="GB19" s="3">
        <v>780927</v>
      </c>
      <c r="GC19">
        <f>RANK(GB19,$GB$3:$GB$23,1)</f>
        <v>15</v>
      </c>
      <c r="GD19" s="7" t="s">
        <v>108</v>
      </c>
      <c r="GF19" s="3">
        <v>893772</v>
      </c>
      <c r="GG19">
        <f>RANK(GF19,$GF$3:$GF$23,1)</f>
        <v>15</v>
      </c>
      <c r="GH19" s="7" t="s">
        <v>108</v>
      </c>
      <c r="GJ19" s="3">
        <v>911547</v>
      </c>
      <c r="GK19">
        <f>RANK(GJ19,$GJ$3:$GJ$23,1)</f>
        <v>15</v>
      </c>
      <c r="GL19" s="7" t="s">
        <v>108</v>
      </c>
      <c r="GN19" s="3">
        <v>812444</v>
      </c>
      <c r="GO19">
        <f>RANK(GN19,$GN$3:$GN$23,1)</f>
        <v>15</v>
      </c>
      <c r="GQ19" s="3">
        <v>807343</v>
      </c>
      <c r="GR19">
        <f>RANK(GQ19,$GQ$3:$GQ$23,1)</f>
        <v>15</v>
      </c>
      <c r="GT19" s="3">
        <v>808366</v>
      </c>
      <c r="GU19">
        <f>RANK(GT19,$GT$3:$GT$23,1)</f>
        <v>15</v>
      </c>
      <c r="GW19" s="3">
        <v>757422</v>
      </c>
      <c r="GX19">
        <f>RANK(GW19,$GW$3:$GW$23,1)</f>
        <v>15</v>
      </c>
      <c r="GZ19" s="3">
        <v>729297</v>
      </c>
      <c r="HA19">
        <f>RANK(GZ19,$GZ$3:$GZ$23,1)</f>
        <v>15</v>
      </c>
      <c r="HC19" s="3">
        <v>552999</v>
      </c>
      <c r="HD19">
        <f>RANK(HC19,$HC$3:$HC$23,1)</f>
        <v>15</v>
      </c>
      <c r="HF19" s="3">
        <v>539935</v>
      </c>
      <c r="HG19">
        <f>RANK(HF19,$HF$3:$HF$23,1)</f>
        <v>15</v>
      </c>
      <c r="HI19" s="3">
        <v>514028</v>
      </c>
      <c r="HJ19">
        <f>RANK(HI19,$HI$3:$HI$23,1)</f>
        <v>15</v>
      </c>
      <c r="HL19" s="3">
        <v>508555</v>
      </c>
      <c r="HM19">
        <f>RANK(HL19,$HL$3:$HL$23,1)</f>
        <v>14</v>
      </c>
      <c r="HO19" s="3">
        <v>470853</v>
      </c>
      <c r="HP19">
        <f>RANK(HO19,$HO$3:$HO$23,1)</f>
        <v>14</v>
      </c>
      <c r="HR19" s="3">
        <v>522032</v>
      </c>
      <c r="HS19">
        <f>RANK(HR19,$HR$3:$HR$23,1)</f>
        <v>14</v>
      </c>
      <c r="HU19" s="3">
        <v>610844</v>
      </c>
      <c r="HV19">
        <f>RANK(HU19,$HU$3:$HU$23,1)</f>
        <v>14</v>
      </c>
      <c r="HX19" s="3">
        <v>679914</v>
      </c>
      <c r="HY19">
        <f>RANK(HX19,$HX$3:$HX$23,1)</f>
        <v>15</v>
      </c>
      <c r="IA19" s="3">
        <v>537672</v>
      </c>
      <c r="IB19">
        <f>RANK(IA19,$IA$3:$IA$23,1)</f>
        <v>14</v>
      </c>
      <c r="ID19" s="3">
        <v>476908</v>
      </c>
      <c r="IE19">
        <f>RANK(ID19,$ID$3:$ID$23,1)</f>
        <v>15</v>
      </c>
      <c r="IG19" s="3">
        <v>442554</v>
      </c>
      <c r="IH19">
        <f>RANK(IG19,$IG$3:$IG$23,1)</f>
        <v>14</v>
      </c>
      <c r="IJ19" s="3">
        <v>409829</v>
      </c>
      <c r="IK19">
        <f>RANK(IJ19,$IJ$3:$IJ$23,1)</f>
        <v>14</v>
      </c>
      <c r="IM19" s="3">
        <v>335276</v>
      </c>
      <c r="IN19">
        <f>RANK(IM19,$IM$3:$IM$23,1)</f>
        <v>13</v>
      </c>
      <c r="IP19" s="3">
        <v>358279</v>
      </c>
      <c r="IQ19">
        <f>RANK(IP19,$IP$3:$IP$23,1)</f>
        <v>13</v>
      </c>
      <c r="IS19" s="3">
        <v>446013</v>
      </c>
      <c r="IT19">
        <f>RANK(IS19,$IS$3:$IS$23,1)</f>
        <v>13</v>
      </c>
      <c r="IV19" s="3">
        <v>575290</v>
      </c>
      <c r="IW19">
        <f>RANK(IV19,$IV$3:$IV$23,1)</f>
        <v>14</v>
      </c>
      <c r="IY19" s="3">
        <v>567717</v>
      </c>
      <c r="IZ19">
        <f>RANK(IY19,$IY$3:$IY$23,1)</f>
        <v>14</v>
      </c>
      <c r="JB19" s="3">
        <v>499695</v>
      </c>
      <c r="JC19">
        <f>RANK(JB19,$JB$3:$JB$23,1)</f>
        <v>14</v>
      </c>
      <c r="JE19" s="3">
        <v>476602</v>
      </c>
      <c r="JF19">
        <f>RANK(JE19,$JE$3:$JE$23,1)</f>
        <v>14</v>
      </c>
      <c r="JH19" s="3">
        <v>460314</v>
      </c>
      <c r="JI19">
        <f>RANK(JH19,$JH$3:$JH$23,1)</f>
        <v>13</v>
      </c>
      <c r="JK19" s="3">
        <v>466580</v>
      </c>
      <c r="JL19">
        <f>RANK(JK19,$JK$3:$JK$23,1)</f>
        <v>14</v>
      </c>
      <c r="JN19" s="3">
        <v>450851</v>
      </c>
      <c r="JO19">
        <f>RANK(JN19,$JN$3:$JN$23,1)</f>
        <v>14</v>
      </c>
      <c r="JQ19" s="3">
        <v>415111</v>
      </c>
      <c r="JR19">
        <f>RANK(JQ19,$JQ$3:$JQ$23,1)</f>
        <v>14</v>
      </c>
      <c r="JT19" s="3">
        <v>387832</v>
      </c>
      <c r="JU19">
        <f>RANK(JT19,$JT$3:$JT$23,1)</f>
        <v>14</v>
      </c>
      <c r="JW19" s="3">
        <v>412641</v>
      </c>
      <c r="JX19">
        <f>RANK(JW19,$JW$3:$JW$23,1)</f>
        <v>14</v>
      </c>
      <c r="JZ19" s="3">
        <v>385245</v>
      </c>
      <c r="KA19">
        <f>RANK(JZ19,$JZ$3:$JZ$23,1)</f>
        <v>13</v>
      </c>
      <c r="KC19" s="3">
        <v>309386</v>
      </c>
      <c r="KD19">
        <f>RANK(KC19,$KC$3:$KC$23,1)</f>
        <v>10</v>
      </c>
      <c r="KF19" s="3">
        <v>286394</v>
      </c>
      <c r="KG19">
        <f>RANK(KF19,$KF$3:$KF$23,1)</f>
        <v>10</v>
      </c>
      <c r="KI19" s="3">
        <v>305119</v>
      </c>
      <c r="KJ19">
        <f>RANK(KI19,$KI$3:$KI$23,1)</f>
        <v>9</v>
      </c>
      <c r="KL19" s="3">
        <v>370144</v>
      </c>
      <c r="KM19">
        <f>RANK(KL19,$KL$3:$KL$23,1)</f>
        <v>10</v>
      </c>
      <c r="KO19" s="3">
        <v>356417</v>
      </c>
      <c r="KP19">
        <f>RANK(KO19,$KO$3:$KO$23,1)</f>
        <v>11</v>
      </c>
      <c r="KR19" s="3">
        <v>329802</v>
      </c>
      <c r="KS19">
        <f>RANK(KR19,$KR$3:$KR$23,1)</f>
        <v>12</v>
      </c>
      <c r="KU19" s="3">
        <v>348639</v>
      </c>
      <c r="KV19">
        <f>RANK(KU19,$KU$3:$KU$23,1)</f>
        <v>12</v>
      </c>
      <c r="KX19" s="3">
        <v>356640</v>
      </c>
      <c r="KY19">
        <f>RANK(KX19,$KX$3:$KX$23,1)</f>
        <v>13</v>
      </c>
      <c r="LA19" s="3">
        <v>379597</v>
      </c>
      <c r="LB19">
        <f>RANK(LA19,$LA$3:$LA$23,1)</f>
        <v>12</v>
      </c>
      <c r="LD19" s="3">
        <v>331482</v>
      </c>
      <c r="LE19">
        <f>RANK(LD19,$LD$3:$LD$23,1)</f>
        <v>10</v>
      </c>
      <c r="LG19" s="3">
        <v>351971</v>
      </c>
      <c r="LH19">
        <f>RANK(LG19,$LG$3:$LG$23,1)</f>
        <v>10</v>
      </c>
      <c r="LJ19" s="3">
        <v>342677</v>
      </c>
      <c r="LK19">
        <f>RANK(LJ19,$LJ$3:$LJ$23,1)</f>
        <v>11</v>
      </c>
      <c r="LM19" s="3">
        <v>396994</v>
      </c>
      <c r="LN19">
        <f>RANK(LM19,$LM$3:$LM$23,1)</f>
        <v>11</v>
      </c>
      <c r="LP19" s="3">
        <v>411454</v>
      </c>
      <c r="LQ19">
        <f>RANK(LP19,$LP$3:$LP$23,1)</f>
        <v>10</v>
      </c>
      <c r="LS19" s="3">
        <v>427980</v>
      </c>
      <c r="LT19">
        <f>RANK(LS19,$LS$3:$LS$23,1)</f>
        <v>11</v>
      </c>
      <c r="LV19" s="3">
        <v>419586</v>
      </c>
      <c r="LW19">
        <f>RANK(LV19,$LV$3:$LV$23,1)</f>
        <v>11</v>
      </c>
      <c r="LY19" s="3">
        <v>445684</v>
      </c>
      <c r="LZ19">
        <f>RANK(LY19,$LY$3:$LY$23,1)</f>
        <v>11</v>
      </c>
      <c r="MB19" s="3">
        <v>457129</v>
      </c>
      <c r="MC19">
        <f>RANK(MB19,$MB$3:$MB$23,1)</f>
        <v>11</v>
      </c>
      <c r="ME19" s="3">
        <v>430507</v>
      </c>
      <c r="MF19">
        <f>RANK(ME19,$ME$3:$ME$23,1)</f>
        <v>10</v>
      </c>
      <c r="MH19" s="3">
        <v>443342</v>
      </c>
      <c r="MI19">
        <f>RANK(MH19,$MH$3:$MH$23,1)</f>
        <v>11</v>
      </c>
    </row>
    <row r="20" spans="1:347">
      <c r="A20" s="4" t="s">
        <v>126</v>
      </c>
      <c r="B20" s="3">
        <v>876712</v>
      </c>
      <c r="C20">
        <f>RANK(B20,$B$3:$B$23,1)</f>
        <v>18</v>
      </c>
      <c r="D20" s="3" t="s">
        <v>1</v>
      </c>
      <c r="E20" s="7" t="s">
        <v>108</v>
      </c>
      <c r="G20" s="3" t="s">
        <v>1</v>
      </c>
      <c r="H20" s="3" t="s">
        <v>1</v>
      </c>
      <c r="I20" s="7" t="s">
        <v>108</v>
      </c>
      <c r="K20" s="3" t="s">
        <v>1</v>
      </c>
      <c r="L20" s="3" t="s">
        <v>1</v>
      </c>
      <c r="M20" s="7" t="s">
        <v>108</v>
      </c>
      <c r="O20" s="3" t="s">
        <v>1</v>
      </c>
      <c r="P20" s="3" t="s">
        <v>1</v>
      </c>
      <c r="Q20" s="7" t="s">
        <v>108</v>
      </c>
      <c r="S20" s="3" t="s">
        <v>78</v>
      </c>
      <c r="T20" s="3" t="s">
        <v>1</v>
      </c>
      <c r="U20" s="7" t="s">
        <v>108</v>
      </c>
      <c r="W20" s="3" t="s">
        <v>1</v>
      </c>
      <c r="X20" s="3" t="s">
        <v>1</v>
      </c>
      <c r="Y20" s="7" t="s">
        <v>108</v>
      </c>
      <c r="AA20" s="3" t="s">
        <v>1</v>
      </c>
      <c r="AB20" s="3" t="s">
        <v>1</v>
      </c>
      <c r="AC20" s="7" t="s">
        <v>108</v>
      </c>
      <c r="AE20" s="3" t="s">
        <v>1</v>
      </c>
      <c r="AF20" s="3" t="s">
        <v>1</v>
      </c>
      <c r="AG20" s="7" t="s">
        <v>108</v>
      </c>
      <c r="AI20" s="3" t="s">
        <v>1</v>
      </c>
      <c r="AJ20" s="3" t="s">
        <v>1</v>
      </c>
      <c r="AK20" s="7" t="s">
        <v>108</v>
      </c>
      <c r="AM20" s="3" t="s">
        <v>1</v>
      </c>
      <c r="AN20" s="3" t="s">
        <v>1</v>
      </c>
      <c r="AO20" s="7" t="s">
        <v>108</v>
      </c>
      <c r="AQ20" s="3" t="s">
        <v>1</v>
      </c>
      <c r="AR20" s="3" t="s">
        <v>1</v>
      </c>
      <c r="AS20" s="7" t="s">
        <v>108</v>
      </c>
      <c r="AU20" s="3" t="s">
        <v>1</v>
      </c>
      <c r="AV20" s="3" t="s">
        <v>1</v>
      </c>
      <c r="AW20" s="7" t="s">
        <v>108</v>
      </c>
      <c r="AY20" s="3">
        <v>65673</v>
      </c>
      <c r="AZ20">
        <f>RANK(AY20,$AY$3:$AY$23,1)</f>
        <v>11</v>
      </c>
      <c r="BA20" t="s">
        <v>107</v>
      </c>
      <c r="BC20" s="3">
        <v>45208</v>
      </c>
      <c r="BD20">
        <f>RANK(BC20,$BC$3:$BC$23,1)</f>
        <v>9</v>
      </c>
      <c r="BE20" t="s">
        <v>107</v>
      </c>
      <c r="BG20" s="3">
        <v>53428</v>
      </c>
      <c r="BH20">
        <f>RANK(BG20,$BG$3:$BG$23,1)</f>
        <v>8</v>
      </c>
      <c r="BI20" t="s">
        <v>107</v>
      </c>
      <c r="BK20" s="3" t="s">
        <v>1</v>
      </c>
      <c r="BL20" s="3" t="s">
        <v>1</v>
      </c>
      <c r="BM20" s="7" t="s">
        <v>108</v>
      </c>
      <c r="BO20" s="3" t="s">
        <v>1</v>
      </c>
      <c r="BP20" s="3" t="s">
        <v>1</v>
      </c>
      <c r="BQ20" s="7" t="s">
        <v>108</v>
      </c>
      <c r="BS20" s="3" t="s">
        <v>1</v>
      </c>
      <c r="BT20" s="3" t="s">
        <v>1</v>
      </c>
      <c r="BU20" s="7" t="s">
        <v>108</v>
      </c>
      <c r="BW20" s="3" t="s">
        <v>1</v>
      </c>
      <c r="BX20" s="3" t="s">
        <v>1</v>
      </c>
      <c r="BY20" s="7" t="s">
        <v>108</v>
      </c>
      <c r="CA20" s="3" t="s">
        <v>1</v>
      </c>
      <c r="CB20" s="3" t="s">
        <v>1</v>
      </c>
      <c r="CC20" s="7" t="s">
        <v>108</v>
      </c>
      <c r="CE20" s="3" t="s">
        <v>1</v>
      </c>
      <c r="CF20" s="3" t="s">
        <v>1</v>
      </c>
      <c r="CG20" s="7" t="s">
        <v>108</v>
      </c>
      <c r="CI20" s="3" t="s">
        <v>1</v>
      </c>
      <c r="CJ20" s="3" t="s">
        <v>1</v>
      </c>
      <c r="CK20" s="7" t="s">
        <v>108</v>
      </c>
      <c r="CM20" s="3" t="s">
        <v>1</v>
      </c>
      <c r="CN20" s="3" t="s">
        <v>1</v>
      </c>
      <c r="CO20" s="7" t="s">
        <v>108</v>
      </c>
      <c r="CQ20" s="3" t="s">
        <v>1</v>
      </c>
      <c r="CR20" s="3" t="s">
        <v>1</v>
      </c>
      <c r="CS20" s="7" t="s">
        <v>108</v>
      </c>
      <c r="CU20" s="3" t="s">
        <v>1</v>
      </c>
      <c r="CV20" s="3" t="s">
        <v>1</v>
      </c>
      <c r="CW20" s="7" t="s">
        <v>108</v>
      </c>
      <c r="CY20" s="3" t="s">
        <v>1</v>
      </c>
      <c r="CZ20" s="3" t="s">
        <v>1</v>
      </c>
      <c r="DA20" s="3" t="s">
        <v>1</v>
      </c>
      <c r="DC20" s="3" t="s">
        <v>1</v>
      </c>
      <c r="DD20" t="e">
        <f>RANK(DC20,$DC$3:$DC$23,1)</f>
        <v>#VALUE!</v>
      </c>
      <c r="DE20" s="7" t="s">
        <v>108</v>
      </c>
      <c r="DG20" s="3" t="s">
        <v>1</v>
      </c>
      <c r="DH20" s="3" t="s">
        <v>1</v>
      </c>
      <c r="DI20" s="7" t="s">
        <v>108</v>
      </c>
      <c r="DK20" s="3" t="s">
        <v>1</v>
      </c>
      <c r="DL20" s="3" t="s">
        <v>1</v>
      </c>
      <c r="DM20" s="7" t="s">
        <v>108</v>
      </c>
      <c r="DO20" s="3" t="s">
        <v>1</v>
      </c>
      <c r="DP20" s="3" t="s">
        <v>1</v>
      </c>
      <c r="DQ20" s="7" t="s">
        <v>108</v>
      </c>
      <c r="DS20" s="3" t="s">
        <v>1</v>
      </c>
      <c r="DT20" s="3" t="s">
        <v>1</v>
      </c>
      <c r="DU20" s="7" t="s">
        <v>108</v>
      </c>
      <c r="DW20" s="3" t="s">
        <v>1</v>
      </c>
      <c r="DX20" s="3" t="s">
        <v>1</v>
      </c>
      <c r="DY20" s="7" t="s">
        <v>108</v>
      </c>
      <c r="EA20" s="3" t="s">
        <v>1</v>
      </c>
      <c r="EB20" s="3" t="s">
        <v>1</v>
      </c>
      <c r="EC20" s="7" t="s">
        <v>108</v>
      </c>
      <c r="EE20" s="3" t="s">
        <v>1</v>
      </c>
      <c r="EF20" s="3" t="s">
        <v>1</v>
      </c>
      <c r="EG20" s="7" t="s">
        <v>108</v>
      </c>
      <c r="EI20" s="3" t="s">
        <v>1</v>
      </c>
      <c r="EJ20" s="3" t="s">
        <v>1</v>
      </c>
      <c r="EK20" s="7" t="s">
        <v>108</v>
      </c>
      <c r="EM20" s="3" t="s">
        <v>1</v>
      </c>
      <c r="EN20" t="e">
        <f>RANK(EM20,$EM$3:$EM$23,1)</f>
        <v>#VALUE!</v>
      </c>
      <c r="EO20" s="7" t="s">
        <v>108</v>
      </c>
      <c r="EQ20" s="3" t="s">
        <v>1</v>
      </c>
      <c r="ER20" s="3" t="s">
        <v>1</v>
      </c>
      <c r="ES20" s="7" t="s">
        <v>108</v>
      </c>
      <c r="EU20" s="3" t="s">
        <v>1</v>
      </c>
      <c r="EV20" s="3" t="s">
        <v>1</v>
      </c>
      <c r="EW20" s="7" t="s">
        <v>108</v>
      </c>
      <c r="EY20" s="3" t="s">
        <v>1</v>
      </c>
      <c r="EZ20" s="3" t="s">
        <v>1</v>
      </c>
      <c r="FA20" s="3" t="s">
        <v>1</v>
      </c>
      <c r="FB20" s="7"/>
      <c r="FD20" s="3" t="s">
        <v>1</v>
      </c>
      <c r="FE20" s="3" t="s">
        <v>1</v>
      </c>
      <c r="FF20" s="7"/>
      <c r="FH20" s="3" t="s">
        <v>1</v>
      </c>
      <c r="FI20" s="3" t="s">
        <v>1</v>
      </c>
      <c r="FJ20" s="7"/>
      <c r="FL20" s="3" t="s">
        <v>1</v>
      </c>
      <c r="FM20" s="3" t="s">
        <v>1</v>
      </c>
      <c r="FN20" s="7"/>
      <c r="FP20" s="3" t="s">
        <v>1</v>
      </c>
      <c r="FQ20" s="3" t="s">
        <v>1</v>
      </c>
      <c r="FR20" s="7"/>
      <c r="FT20" s="3" t="s">
        <v>1</v>
      </c>
      <c r="FU20" s="8" t="s">
        <v>1</v>
      </c>
      <c r="FV20" s="7"/>
      <c r="FX20" s="3" t="s">
        <v>112</v>
      </c>
      <c r="FY20" s="3" t="s">
        <v>112</v>
      </c>
      <c r="FZ20" s="7"/>
      <c r="GB20" s="3" t="s">
        <v>112</v>
      </c>
      <c r="GC20" s="3" t="s">
        <v>112</v>
      </c>
      <c r="GD20" s="7"/>
      <c r="GF20" s="3" t="s">
        <v>1</v>
      </c>
      <c r="GG20" s="3" t="s">
        <v>1</v>
      </c>
      <c r="GH20" s="7"/>
      <c r="GJ20" s="3" t="s">
        <v>1</v>
      </c>
      <c r="GK20" s="3" t="s">
        <v>1</v>
      </c>
      <c r="GL20" s="7"/>
      <c r="GN20" s="3" t="s">
        <v>1</v>
      </c>
      <c r="GO20" s="3" t="s">
        <v>1</v>
      </c>
      <c r="GQ20" s="3" t="s">
        <v>1</v>
      </c>
      <c r="GR20" s="3" t="s">
        <v>1</v>
      </c>
      <c r="GT20" s="3" t="s">
        <v>1</v>
      </c>
      <c r="GU20" s="3" t="s">
        <v>1</v>
      </c>
      <c r="GW20" s="3" t="s">
        <v>1</v>
      </c>
      <c r="GX20" s="3" t="s">
        <v>1</v>
      </c>
      <c r="GZ20" s="3" t="s">
        <v>1</v>
      </c>
      <c r="HA20" s="3" t="s">
        <v>1</v>
      </c>
      <c r="HC20" s="3" t="s">
        <v>1</v>
      </c>
      <c r="HD20" s="3" t="s">
        <v>1</v>
      </c>
      <c r="HF20" s="3" t="s">
        <v>1</v>
      </c>
      <c r="HG20" s="3" t="s">
        <v>1</v>
      </c>
      <c r="HI20" s="3" t="s">
        <v>1</v>
      </c>
      <c r="HJ20" s="3" t="s">
        <v>1</v>
      </c>
      <c r="HL20" s="3" t="s">
        <v>1</v>
      </c>
      <c r="HM20" s="3" t="s">
        <v>1</v>
      </c>
      <c r="HO20" s="3" t="s">
        <v>1</v>
      </c>
      <c r="HP20" s="3" t="s">
        <v>1</v>
      </c>
      <c r="HR20" s="3" t="s">
        <v>1</v>
      </c>
      <c r="HS20" s="3" t="s">
        <v>1</v>
      </c>
      <c r="HU20" s="3" t="s">
        <v>1</v>
      </c>
      <c r="HV20" s="3" t="s">
        <v>1</v>
      </c>
      <c r="HX20" s="3" t="s">
        <v>1</v>
      </c>
      <c r="HY20" s="3" t="s">
        <v>1</v>
      </c>
      <c r="IA20" s="3" t="s">
        <v>1</v>
      </c>
      <c r="IB20" s="3" t="s">
        <v>1</v>
      </c>
      <c r="ID20" s="3" t="s">
        <v>1</v>
      </c>
      <c r="IE20" s="3" t="s">
        <v>1</v>
      </c>
      <c r="IG20" s="3" t="s">
        <v>1</v>
      </c>
      <c r="IH20" s="3" t="s">
        <v>1</v>
      </c>
      <c r="IJ20" s="3" t="s">
        <v>1</v>
      </c>
      <c r="IK20" s="3" t="s">
        <v>1</v>
      </c>
      <c r="IM20" s="3" t="s">
        <v>1</v>
      </c>
      <c r="IN20" s="3" t="s">
        <v>1</v>
      </c>
      <c r="IP20" s="3" t="s">
        <v>1</v>
      </c>
      <c r="IQ20" s="3" t="s">
        <v>1</v>
      </c>
      <c r="IS20" s="3" t="s">
        <v>1</v>
      </c>
      <c r="IT20" t="s">
        <v>1</v>
      </c>
      <c r="IV20" s="3" t="s">
        <v>1</v>
      </c>
      <c r="IW20" s="3" t="s">
        <v>1</v>
      </c>
      <c r="IY20" s="3" t="s">
        <v>1</v>
      </c>
      <c r="IZ20" t="s">
        <v>1</v>
      </c>
      <c r="JB20" s="3" t="s">
        <v>1</v>
      </c>
      <c r="JC20" s="3" t="s">
        <v>1</v>
      </c>
      <c r="JE20" s="3" t="s">
        <v>1</v>
      </c>
      <c r="JF20" s="3" t="s">
        <v>1</v>
      </c>
      <c r="JH20" s="3" t="s">
        <v>1</v>
      </c>
      <c r="JI20" s="3" t="s">
        <v>1</v>
      </c>
      <c r="JK20" s="3" t="s">
        <v>1</v>
      </c>
      <c r="JL20" s="3" t="s">
        <v>1</v>
      </c>
      <c r="JN20" s="3" t="s">
        <v>1</v>
      </c>
      <c r="JO20" s="3" t="s">
        <v>1</v>
      </c>
      <c r="JQ20" s="3" t="s">
        <v>1</v>
      </c>
      <c r="JR20" s="3" t="s">
        <v>1</v>
      </c>
      <c r="JT20" s="3" t="s">
        <v>1</v>
      </c>
      <c r="JU20" s="3" t="s">
        <v>1</v>
      </c>
      <c r="JW20" s="3" t="s">
        <v>1</v>
      </c>
      <c r="JX20" s="3" t="s">
        <v>1</v>
      </c>
      <c r="JY20" s="3"/>
      <c r="JZ20" s="3" t="s">
        <v>1</v>
      </c>
      <c r="KA20" s="3" t="s">
        <v>1</v>
      </c>
      <c r="KB20" s="3"/>
      <c r="KC20" s="3" t="s">
        <v>1</v>
      </c>
      <c r="KD20" s="3" t="s">
        <v>1</v>
      </c>
      <c r="KE20" s="3"/>
      <c r="KF20" s="3" t="s">
        <v>1</v>
      </c>
      <c r="KG20" s="3" t="s">
        <v>1</v>
      </c>
      <c r="KH20" s="3"/>
      <c r="KI20" s="3" t="s">
        <v>1</v>
      </c>
      <c r="KJ20" s="3" t="s">
        <v>1</v>
      </c>
      <c r="KK20" s="3"/>
      <c r="KL20" s="3" t="s">
        <v>1</v>
      </c>
      <c r="KM20" t="s">
        <v>1</v>
      </c>
      <c r="KN20" s="3"/>
      <c r="KO20" s="3" t="s">
        <v>1</v>
      </c>
      <c r="KP20" s="3" t="s">
        <v>1</v>
      </c>
      <c r="KQ20" s="3"/>
      <c r="KR20" s="3" t="s">
        <v>1</v>
      </c>
      <c r="KS20" s="3" t="s">
        <v>1</v>
      </c>
      <c r="KT20" s="3"/>
      <c r="KU20" s="3" t="s">
        <v>1</v>
      </c>
      <c r="KV20" s="3" t="s">
        <v>1</v>
      </c>
      <c r="KW20" s="3"/>
      <c r="KX20" s="3" t="s">
        <v>1</v>
      </c>
      <c r="KY20" s="3" t="s">
        <v>1</v>
      </c>
      <c r="KZ20" s="3"/>
      <c r="LA20" s="3" t="s">
        <v>1</v>
      </c>
      <c r="LB20" s="3" t="s">
        <v>1</v>
      </c>
      <c r="LC20" s="3"/>
      <c r="LD20" s="3" t="s">
        <v>1</v>
      </c>
      <c r="LE20" s="3" t="s">
        <v>1</v>
      </c>
      <c r="LF20" s="3"/>
      <c r="LG20" s="3" t="s">
        <v>1</v>
      </c>
      <c r="LH20" s="3" t="s">
        <v>1</v>
      </c>
      <c r="LI20" s="3"/>
      <c r="LJ20" s="3" t="s">
        <v>1</v>
      </c>
      <c r="LK20" s="3" t="s">
        <v>1</v>
      </c>
      <c r="LL20" s="3"/>
      <c r="LM20" s="3" t="s">
        <v>1</v>
      </c>
      <c r="LN20" s="3" t="s">
        <v>1</v>
      </c>
      <c r="LO20" s="3"/>
      <c r="LP20" s="3" t="s">
        <v>1</v>
      </c>
      <c r="LQ20" s="3" t="s">
        <v>1</v>
      </c>
      <c r="LR20" s="3"/>
      <c r="LS20" s="3" t="s">
        <v>1</v>
      </c>
      <c r="LT20" s="3" t="s">
        <v>1</v>
      </c>
      <c r="LU20" s="3"/>
      <c r="LV20" s="3" t="s">
        <v>1</v>
      </c>
      <c r="LW20" s="3" t="s">
        <v>1</v>
      </c>
      <c r="LX20" s="3"/>
      <c r="LY20" s="3" t="s">
        <v>1</v>
      </c>
      <c r="LZ20" s="3" t="s">
        <v>1</v>
      </c>
      <c r="MA20" s="3"/>
      <c r="MB20" s="3" t="s">
        <v>1</v>
      </c>
      <c r="MC20" s="3" t="s">
        <v>1</v>
      </c>
      <c r="MD20" s="3"/>
      <c r="ME20" s="3" t="s">
        <v>1</v>
      </c>
      <c r="MF20" s="3" t="s">
        <v>1</v>
      </c>
      <c r="MG20" s="3"/>
      <c r="MH20" s="3" t="s">
        <v>1</v>
      </c>
      <c r="MI20" s="3" t="s">
        <v>1</v>
      </c>
    </row>
    <row r="21" spans="1:347">
      <c r="A21" s="4" t="s">
        <v>9</v>
      </c>
      <c r="B21">
        <v>933179</v>
      </c>
      <c r="C21">
        <f>RANK(B21,$B$3:$B$23,1)</f>
        <v>19</v>
      </c>
      <c r="D21">
        <f>G21-B21</f>
        <v>-13022</v>
      </c>
      <c r="E21" s="7" t="s">
        <v>107</v>
      </c>
      <c r="G21">
        <v>920157</v>
      </c>
      <c r="H21">
        <f>RANK(G21,$G$3:$G$23,1)</f>
        <v>17</v>
      </c>
      <c r="I21" s="7" t="s">
        <v>107</v>
      </c>
      <c r="K21">
        <v>944455</v>
      </c>
      <c r="L21">
        <f>RANK(K21,$K$3:$K$23,1)</f>
        <v>18</v>
      </c>
      <c r="M21" s="7" t="s">
        <v>107</v>
      </c>
      <c r="O21" s="3">
        <v>919096</v>
      </c>
      <c r="P21">
        <f>RANK(O21,$O$3:$O$23,1)</f>
        <v>18</v>
      </c>
      <c r="Q21" s="7" t="s">
        <v>107</v>
      </c>
      <c r="S21" s="3">
        <v>850132</v>
      </c>
      <c r="T21">
        <f>RANK(S21,$S$3:$S$23,1)</f>
        <v>17</v>
      </c>
      <c r="U21" s="7" t="s">
        <v>107</v>
      </c>
      <c r="W21" s="3">
        <v>815674</v>
      </c>
      <c r="X21">
        <f>RANK(W21,$W$3:$W$23,1)</f>
        <v>17</v>
      </c>
      <c r="Y21" s="7" t="s">
        <v>107</v>
      </c>
      <c r="AA21" s="3">
        <v>773310</v>
      </c>
      <c r="AB21">
        <f>RANK(AA21,$AA$3:$AA$23,1)</f>
        <v>15</v>
      </c>
      <c r="AC21" s="7" t="s">
        <v>107</v>
      </c>
      <c r="AE21" s="3">
        <v>774189</v>
      </c>
      <c r="AF21">
        <f>RANK(AE21,$AE$3:$AE$23,1)</f>
        <v>14</v>
      </c>
      <c r="AG21" s="7" t="s">
        <v>107</v>
      </c>
      <c r="AI21" s="3">
        <v>735754</v>
      </c>
      <c r="AJ21">
        <f>RANK(AI21,$AI$3:$AI$23,1)</f>
        <v>14</v>
      </c>
      <c r="AK21" s="7" t="s">
        <v>107</v>
      </c>
      <c r="AM21" s="3">
        <v>697620</v>
      </c>
      <c r="AN21">
        <f>RANK(AM21,$AM$3:$AM$23,1)</f>
        <v>13</v>
      </c>
      <c r="AO21" s="7" t="s">
        <v>107</v>
      </c>
      <c r="AQ21" s="3">
        <v>637403</v>
      </c>
      <c r="AR21">
        <f>RANK(AQ21,$AQ$3:$AQ$23,1)</f>
        <v>12</v>
      </c>
      <c r="AS21" s="7" t="s">
        <v>107</v>
      </c>
      <c r="AU21" s="3">
        <v>593785</v>
      </c>
      <c r="AV21">
        <f>RANK(AU21,$AU$3:$AU$23,1)</f>
        <v>13</v>
      </c>
      <c r="AW21" s="7" t="s">
        <v>107</v>
      </c>
      <c r="AY21" s="3">
        <v>582351</v>
      </c>
      <c r="AZ21">
        <f>RANK(AY21,$AY$3:$AY$23,1)</f>
        <v>14</v>
      </c>
      <c r="BA21" s="7" t="s">
        <v>107</v>
      </c>
      <c r="BC21" s="3">
        <v>553154</v>
      </c>
      <c r="BD21">
        <f>RANK(BC21,$BC$3:$BC$23,1)</f>
        <v>13</v>
      </c>
      <c r="BE21" s="7" t="s">
        <v>107</v>
      </c>
      <c r="BG21" s="3">
        <v>528335</v>
      </c>
      <c r="BH21">
        <f>RANK(BG21,$BG$3:$BG$23,1)</f>
        <v>13</v>
      </c>
      <c r="BI21" s="7" t="s">
        <v>107</v>
      </c>
      <c r="BK21" s="3">
        <v>506558</v>
      </c>
      <c r="BL21">
        <f>RANK(BK21,$BK$3:$BK$23,1)</f>
        <v>14</v>
      </c>
      <c r="BM21" s="7" t="s">
        <v>107</v>
      </c>
      <c r="BO21" s="3">
        <v>494598</v>
      </c>
      <c r="BP21">
        <f>RANK(BO21,$BO$3:$BO$23,1)</f>
        <v>14</v>
      </c>
      <c r="BQ21" s="7" t="s">
        <v>107</v>
      </c>
      <c r="BS21" s="3">
        <v>384002</v>
      </c>
      <c r="BT21">
        <f>RANK(BS21,$BS$3:$BS$23,1)</f>
        <v>13</v>
      </c>
      <c r="BU21" s="7" t="s">
        <v>107</v>
      </c>
      <c r="BW21" s="3">
        <v>281805</v>
      </c>
      <c r="BX21">
        <f>RANK(BW21,$BW$3:$BW$23,1)</f>
        <v>14</v>
      </c>
      <c r="BY21" s="7" t="s">
        <v>107</v>
      </c>
      <c r="CA21" s="3">
        <v>238604</v>
      </c>
      <c r="CB21">
        <f>RANK(CA21,$CA$3:$CA$23,1)</f>
        <v>13</v>
      </c>
      <c r="CC21" s="7" t="s">
        <v>107</v>
      </c>
      <c r="CE21" s="3">
        <v>266679</v>
      </c>
      <c r="CF21">
        <f>RANK(CE21,$CE$3:$CE$23,1)</f>
        <v>13</v>
      </c>
      <c r="CG21" s="7" t="s">
        <v>107</v>
      </c>
      <c r="CI21" s="3">
        <v>354685</v>
      </c>
      <c r="CJ21">
        <f>RANK(CI21,$CI$3:$CI$23,1)</f>
        <v>12</v>
      </c>
      <c r="CK21" s="7" t="s">
        <v>107</v>
      </c>
      <c r="CM21" s="3">
        <v>453925</v>
      </c>
      <c r="CN21">
        <f>RANK(CM21,$CM$3:$CM$23,1)</f>
        <v>14</v>
      </c>
      <c r="CO21" s="7" t="s">
        <v>107</v>
      </c>
      <c r="CQ21" s="3">
        <v>489871</v>
      </c>
      <c r="CR21">
        <f>RANK(CQ21,$CQ$3:$CQ$23,1)</f>
        <v>14</v>
      </c>
      <c r="CS21" s="7" t="s">
        <v>107</v>
      </c>
      <c r="CU21" s="3">
        <v>519410</v>
      </c>
      <c r="CV21">
        <f>RANK(CU21,$CU$3:$CU$23,1)</f>
        <v>14</v>
      </c>
      <c r="CW21" s="7" t="s">
        <v>107</v>
      </c>
      <c r="CY21" s="3">
        <v>529533</v>
      </c>
      <c r="CZ21">
        <f>RANK(CY21,$CY$3:$CY$23,1)</f>
        <v>14</v>
      </c>
      <c r="DA21" s="7" t="s">
        <v>107</v>
      </c>
      <c r="DC21" s="3">
        <v>512300</v>
      </c>
      <c r="DD21">
        <f>RANK(DC21,$DC$3:$DC$23,1)</f>
        <v>13</v>
      </c>
      <c r="DE21" s="7" t="s">
        <v>107</v>
      </c>
      <c r="DG21" s="3">
        <v>494368</v>
      </c>
      <c r="DH21">
        <f>RANK(DG21,$DG$3:$DG$23,1)</f>
        <v>13</v>
      </c>
      <c r="DI21" s="7" t="s">
        <v>107</v>
      </c>
      <c r="DK21" s="3">
        <v>511794</v>
      </c>
      <c r="DL21">
        <f>RANK(DK21,$DK$3:$DK$23,1)</f>
        <v>14</v>
      </c>
      <c r="DM21" s="7" t="s">
        <v>107</v>
      </c>
      <c r="DO21" s="3">
        <v>486761</v>
      </c>
      <c r="DP21">
        <f>RANK(DO21,$DO$3:$DO$23,1)</f>
        <v>14</v>
      </c>
      <c r="DQ21" s="7" t="s">
        <v>107</v>
      </c>
      <c r="DS21" s="3">
        <v>477958</v>
      </c>
      <c r="DT21">
        <f>RANK(DS21,$DS$3:$DS$23,1)</f>
        <v>14</v>
      </c>
      <c r="DU21" s="7" t="s">
        <v>107</v>
      </c>
      <c r="DW21" s="3">
        <v>471720</v>
      </c>
      <c r="DX21">
        <f>RANK(DW21,$DW$3:$DW$23,1)</f>
        <v>14</v>
      </c>
      <c r="DY21" s="7" t="s">
        <v>107</v>
      </c>
      <c r="EA21" s="3">
        <v>410956</v>
      </c>
      <c r="EB21">
        <f>RANK(EA21,$EA$3:$EA$23,1)</f>
        <v>14</v>
      </c>
      <c r="EC21" s="7" t="s">
        <v>107</v>
      </c>
      <c r="EE21" s="3">
        <v>407754</v>
      </c>
      <c r="EF21">
        <f>RANK(EE21,$EE$3:$EE$23,1)</f>
        <v>14</v>
      </c>
      <c r="EG21" s="7" t="s">
        <v>107</v>
      </c>
      <c r="EI21" s="3">
        <v>358280</v>
      </c>
      <c r="EJ21">
        <f>RANK(EI21,$EI$3:$EI$23,1)</f>
        <v>14</v>
      </c>
      <c r="EK21" s="7" t="s">
        <v>107</v>
      </c>
      <c r="EM21" s="3">
        <v>389974</v>
      </c>
      <c r="EN21">
        <f>RANK(EM21,$EM$3:$EM$23,1)</f>
        <v>14</v>
      </c>
      <c r="EO21" s="7" t="s">
        <v>107</v>
      </c>
      <c r="EQ21" s="3">
        <v>375589</v>
      </c>
      <c r="ER21">
        <f>RANK(EQ21,$EQ$3:$EQ$23,1)</f>
        <v>14</v>
      </c>
      <c r="ES21" s="7" t="s">
        <v>107</v>
      </c>
      <c r="EU21" s="3">
        <v>366597</v>
      </c>
      <c r="EV21">
        <f>RANK(EU21,$EU$3:$EU$23,1)</f>
        <v>12</v>
      </c>
      <c r="EW21" s="7" t="s">
        <v>107</v>
      </c>
      <c r="EY21" s="3">
        <v>348396</v>
      </c>
      <c r="EZ21">
        <f>RANK(EY21,$EY$3:$EY$23,1)</f>
        <v>13</v>
      </c>
      <c r="FA21">
        <f>FD21-EY21</f>
        <v>-33873</v>
      </c>
      <c r="FB21" s="7" t="s">
        <v>107</v>
      </c>
      <c r="FD21" s="3">
        <v>314523</v>
      </c>
      <c r="FE21">
        <f>RANK(FD21,$FD$3:$FD$23,1)</f>
        <v>13</v>
      </c>
      <c r="FF21" s="7" t="s">
        <v>107</v>
      </c>
      <c r="FH21" s="3">
        <v>557078</v>
      </c>
      <c r="FI21">
        <f>RANK(FH21,$FH$3:$FH$23,1)</f>
        <v>13</v>
      </c>
      <c r="FJ21" s="7" t="s">
        <v>108</v>
      </c>
      <c r="FL21" s="3">
        <v>323144</v>
      </c>
      <c r="FM21">
        <f>RANK(FL21,$FL$3:$FL$23,1)</f>
        <v>13</v>
      </c>
      <c r="FN21" s="7" t="s">
        <v>108</v>
      </c>
      <c r="FP21" s="3">
        <v>232881</v>
      </c>
      <c r="FQ21">
        <f>RANK(FP21,$FP$3:$FP$23,1)</f>
        <v>10</v>
      </c>
      <c r="FR21" s="7" t="s">
        <v>108</v>
      </c>
      <c r="FT21" s="3">
        <v>195726</v>
      </c>
      <c r="FU21">
        <f>RANK(FT21,$FT$3:$FT$23,1)</f>
        <v>10</v>
      </c>
      <c r="FV21" s="7" t="s">
        <v>108</v>
      </c>
      <c r="FX21" s="3">
        <v>206157</v>
      </c>
      <c r="FY21">
        <f>RANK(FX21,$FX$3:$FX$23,1)</f>
        <v>10</v>
      </c>
      <c r="FZ21" s="7" t="s">
        <v>108</v>
      </c>
      <c r="GB21" s="3">
        <v>214749</v>
      </c>
      <c r="GC21">
        <f>RANK(GB21,$GB$3:$GB$23,1)</f>
        <v>10</v>
      </c>
      <c r="GD21" s="7" t="s">
        <v>108</v>
      </c>
      <c r="GF21" s="3">
        <v>243560</v>
      </c>
      <c r="GG21">
        <f>RANK(GF21,$GF$3:$GF$23,1)</f>
        <v>11</v>
      </c>
      <c r="GH21" s="7" t="s">
        <v>108</v>
      </c>
      <c r="GJ21" s="3">
        <v>247303</v>
      </c>
      <c r="GK21">
        <f>RANK(GJ21,$GJ$3:$GJ$23,1)</f>
        <v>12</v>
      </c>
      <c r="GL21" s="7" t="s">
        <v>108</v>
      </c>
      <c r="GN21" s="3">
        <v>259220</v>
      </c>
      <c r="GO21">
        <f>RANK(GN21,$GN$3:$GN$23,1)</f>
        <v>12</v>
      </c>
      <c r="GQ21" s="3">
        <v>226675</v>
      </c>
      <c r="GR21">
        <f>RANK(GQ21,$GQ$3:$GQ$23,1)</f>
        <v>12</v>
      </c>
      <c r="GT21" s="3">
        <v>225932</v>
      </c>
      <c r="GU21">
        <f>RANK(GT21,$GT$3:$GT$23,1)</f>
        <v>12</v>
      </c>
      <c r="GW21" s="3">
        <v>212516</v>
      </c>
      <c r="GX21">
        <f>RANK(GW21,$GW$3:$GW$23,1)</f>
        <v>12</v>
      </c>
      <c r="GZ21" s="3">
        <v>211262</v>
      </c>
      <c r="HA21">
        <f>RANK(GZ21,$GZ$3:$GZ$23,1)</f>
        <v>11</v>
      </c>
      <c r="HC21" s="3">
        <v>224006</v>
      </c>
      <c r="HD21">
        <f>RANK(HC21,$HC$3:$HC$23,1)</f>
        <v>10</v>
      </c>
      <c r="HF21" s="3">
        <v>237060</v>
      </c>
      <c r="HG21">
        <f>RANK(HF21,$HF$3:$HF$23,1)</f>
        <v>10</v>
      </c>
      <c r="HI21" s="3">
        <v>245284</v>
      </c>
      <c r="HJ21">
        <f>RANK(HI21,$HI$3:$HI$23,1)</f>
        <v>10</v>
      </c>
      <c r="HL21" s="3">
        <v>218664</v>
      </c>
      <c r="HM21">
        <f>RANK(HL21,$HL$3:$HL$23,1)</f>
        <v>10</v>
      </c>
      <c r="HO21" s="3">
        <v>216819</v>
      </c>
      <c r="HP21">
        <f>RANK(HO21,$HO$3:$HO$23,1)</f>
        <v>10</v>
      </c>
      <c r="HR21" s="3">
        <v>222790</v>
      </c>
      <c r="HS21">
        <f>RANK(HR21,$HR$3:$HR$23,1)</f>
        <v>10</v>
      </c>
      <c r="HU21" s="3">
        <v>181320</v>
      </c>
      <c r="HV21">
        <f>RANK(HU21,$HU$3:$HU$23,1)</f>
        <v>10</v>
      </c>
      <c r="HX21" s="3">
        <v>152766</v>
      </c>
      <c r="HY21">
        <f>RANK(HX21,$HX$3:$HX$23,1)</f>
        <v>10</v>
      </c>
      <c r="IA21" s="3">
        <v>135878</v>
      </c>
      <c r="IB21">
        <f>RANK(IA21,$IA$3:$IA$23,1)</f>
        <v>10</v>
      </c>
      <c r="ID21" s="3">
        <v>149849</v>
      </c>
      <c r="IE21">
        <f>RANK(ID21,$ID$3:$ID$23,1)</f>
        <v>10</v>
      </c>
      <c r="IG21" s="3">
        <v>195910</v>
      </c>
      <c r="IH21">
        <f>RANK(IG21,$IG$3:$IG$23,1)</f>
        <v>10</v>
      </c>
      <c r="IJ21" s="3">
        <v>255699</v>
      </c>
      <c r="IK21">
        <f>RANK(IJ21,$IJ$3:$IJ$23,1)</f>
        <v>11</v>
      </c>
      <c r="IM21" s="3">
        <v>335246</v>
      </c>
      <c r="IN21">
        <f>RANK(IM21,$IM$3:$IM$23,1)</f>
        <v>12</v>
      </c>
      <c r="IP21" s="3">
        <v>300559</v>
      </c>
      <c r="IQ21">
        <f>RANK(IP21,$IP$3:$IP$23,1)</f>
        <v>12</v>
      </c>
      <c r="IS21" s="3">
        <v>271867</v>
      </c>
      <c r="IT21">
        <f>RANK(IS21,$IS$3:$IS$23,1)</f>
        <v>11</v>
      </c>
      <c r="IV21" s="3">
        <v>245979</v>
      </c>
      <c r="IW21">
        <f>RANK(IV21,$IV$3:$IV$23,1)</f>
        <v>11</v>
      </c>
      <c r="IY21" s="3">
        <v>184861</v>
      </c>
      <c r="IZ21">
        <f>RANK(IY21,$IY$3:$IY$23,1)</f>
        <v>10</v>
      </c>
      <c r="JB21" s="3">
        <v>153078</v>
      </c>
      <c r="JC21">
        <f>RANK(JB21,$JB$3:$JB$23,1)</f>
        <v>10</v>
      </c>
      <c r="JE21" s="3">
        <v>140813</v>
      </c>
      <c r="JF21">
        <f>RANK(JE21,$JE$3:$JE$23,1)</f>
        <v>9</v>
      </c>
      <c r="JH21" s="3">
        <v>129150</v>
      </c>
      <c r="JI21">
        <f>RANK(JH21,$JH$3:$JH$23,1)</f>
        <v>8</v>
      </c>
      <c r="JK21" s="3">
        <v>113544</v>
      </c>
      <c r="JL21">
        <f>RANK(JK21,$JK$3:$JK$23,1)</f>
        <v>8</v>
      </c>
      <c r="JN21" s="3">
        <v>104892</v>
      </c>
      <c r="JO21">
        <f>RANK(JN21,$JN$3:$JN$23,1)</f>
        <v>8</v>
      </c>
      <c r="JQ21" s="3">
        <v>110258</v>
      </c>
      <c r="JR21">
        <f>RANK(JQ21,$JQ$3:$JQ$23,1)</f>
        <v>8</v>
      </c>
      <c r="JT21" s="3">
        <v>130215</v>
      </c>
      <c r="JU21">
        <f>RANK(JT21,$JT$3:$JT$23,1)</f>
        <v>9</v>
      </c>
      <c r="JW21" s="3">
        <v>170267</v>
      </c>
      <c r="JX21">
        <f>RANK(JW21,$JW$3:$JW$23,1)</f>
        <v>10</v>
      </c>
      <c r="JZ21" s="3">
        <v>239831</v>
      </c>
      <c r="KA21">
        <f>RANK(JZ21,$JZ$3:$JZ$23,1)</f>
        <v>10</v>
      </c>
      <c r="KC21" s="3">
        <v>394081</v>
      </c>
      <c r="KD21">
        <f>RANK(KC21,$KC$3:$KC$23,1)</f>
        <v>12</v>
      </c>
      <c r="KF21" s="3">
        <v>511519</v>
      </c>
      <c r="KG21">
        <f>RANK(KF21,$KF$3:$KF$23,1)</f>
        <v>13</v>
      </c>
      <c r="KI21" s="3">
        <v>484923</v>
      </c>
      <c r="KJ21">
        <f>RANK(KI21,$KI$3:$KI$23,1)</f>
        <v>12</v>
      </c>
      <c r="KL21" s="3">
        <v>536136</v>
      </c>
      <c r="KM21">
        <f>RANK(KL21,$KL$3:$KL$23,1)</f>
        <v>13</v>
      </c>
      <c r="KO21" s="3">
        <v>486357</v>
      </c>
      <c r="KP21">
        <f>RANK(KO21,$KO$3:$KO$23,1)</f>
        <v>13</v>
      </c>
      <c r="KR21" s="3">
        <v>304090</v>
      </c>
      <c r="KS21">
        <f>RANK(KR21,$KR$3:$KR$23,1)</f>
        <v>11</v>
      </c>
      <c r="KU21" s="3">
        <v>252293</v>
      </c>
      <c r="KV21">
        <f>RANK(KU21,$KU$3:$KU$23,1)</f>
        <v>11</v>
      </c>
      <c r="KX21" s="3">
        <v>228158</v>
      </c>
      <c r="KY21">
        <f>RANK(KX21,$KX$3:$KX$23,1)</f>
        <v>10</v>
      </c>
      <c r="LA21" s="3">
        <v>294782</v>
      </c>
      <c r="LB21">
        <f>RANK(LA21,$LA$3:$LA$23,1)</f>
        <v>10</v>
      </c>
      <c r="LD21" s="3">
        <v>363093</v>
      </c>
      <c r="LE21">
        <f>RANK(LD21,$LD$3:$LD$23,1)</f>
        <v>11</v>
      </c>
      <c r="LG21" s="3">
        <v>391182</v>
      </c>
      <c r="LH21">
        <f>RANK(LG21,$LG$3:$LG$23,1)</f>
        <v>11</v>
      </c>
      <c r="LJ21" s="3">
        <v>333114</v>
      </c>
      <c r="LK21">
        <f>RANK(LJ21,$LJ$3:$LJ$23,1)</f>
        <v>10</v>
      </c>
      <c r="LM21" s="3">
        <v>346267</v>
      </c>
      <c r="LN21">
        <f>RANK(LM21,$LM$3:$LM$23,1)</f>
        <v>10</v>
      </c>
      <c r="LP21" s="3">
        <v>416665</v>
      </c>
      <c r="LQ21">
        <f>RANK(LP21,$LP$3:$LP$23,1)</f>
        <v>11</v>
      </c>
      <c r="LS21" s="3">
        <v>504395</v>
      </c>
      <c r="LT21">
        <f>RANK(LS21,$LS$3:$LS$23,1)</f>
        <v>12</v>
      </c>
      <c r="LV21" s="3">
        <v>485326</v>
      </c>
      <c r="LW21">
        <f>RANK(LV21,$LV$3:$LV$23,1)</f>
        <v>12</v>
      </c>
      <c r="LY21" s="3">
        <v>483141</v>
      </c>
      <c r="LZ21">
        <f>RANK(LY21,$LY$3:$LY$23,1)</f>
        <v>12</v>
      </c>
      <c r="MB21" s="3">
        <v>486748</v>
      </c>
      <c r="MC21">
        <f>RANK(MB21,$MB$3:$MB$23,1)</f>
        <v>12</v>
      </c>
      <c r="ME21" s="3">
        <v>450680</v>
      </c>
      <c r="MF21">
        <f>RANK(ME21,$ME$3:$ME$23,1)</f>
        <v>12</v>
      </c>
      <c r="MH21" s="3">
        <v>640166</v>
      </c>
      <c r="MI21">
        <f>RANK(MH21,$MH$3:$MH$23,1)</f>
        <v>13</v>
      </c>
    </row>
    <row r="22" spans="1:347">
      <c r="A22" s="4" t="s">
        <v>2</v>
      </c>
      <c r="B22" s="3" t="s">
        <v>1</v>
      </c>
      <c r="C22" s="3" t="s">
        <v>1</v>
      </c>
      <c r="D22" s="3" t="s">
        <v>1</v>
      </c>
      <c r="E22" s="7" t="s">
        <v>108</v>
      </c>
      <c r="G22" s="3" t="s">
        <v>1</v>
      </c>
      <c r="H22" s="3" t="s">
        <v>1</v>
      </c>
      <c r="I22" s="7" t="s">
        <v>108</v>
      </c>
      <c r="K22" s="3" t="s">
        <v>1</v>
      </c>
      <c r="L22" s="3" t="s">
        <v>1</v>
      </c>
      <c r="M22" s="7" t="s">
        <v>108</v>
      </c>
      <c r="O22" s="3" t="s">
        <v>1</v>
      </c>
      <c r="P22" s="3" t="s">
        <v>1</v>
      </c>
      <c r="Q22" s="7" t="s">
        <v>108</v>
      </c>
      <c r="S22" s="3" t="s">
        <v>78</v>
      </c>
      <c r="T22" s="3" t="s">
        <v>1</v>
      </c>
      <c r="U22" s="7" t="s">
        <v>108</v>
      </c>
      <c r="W22" s="3" t="s">
        <v>1</v>
      </c>
      <c r="X22" s="3" t="s">
        <v>1</v>
      </c>
      <c r="Y22" s="7" t="s">
        <v>108</v>
      </c>
      <c r="AA22" s="3" t="s">
        <v>1</v>
      </c>
      <c r="AB22" t="s">
        <v>1</v>
      </c>
      <c r="AC22" s="7" t="s">
        <v>108</v>
      </c>
      <c r="AE22" s="3" t="s">
        <v>1</v>
      </c>
      <c r="AF22" s="3" t="s">
        <v>1</v>
      </c>
      <c r="AG22" s="7" t="s">
        <v>108</v>
      </c>
      <c r="AI22" s="3" t="s">
        <v>1</v>
      </c>
      <c r="AJ22" s="3" t="s">
        <v>1</v>
      </c>
      <c r="AK22" s="7" t="s">
        <v>108</v>
      </c>
      <c r="AM22" s="3" t="s">
        <v>1</v>
      </c>
      <c r="AN22" s="3" t="s">
        <v>1</v>
      </c>
      <c r="AO22" s="7" t="s">
        <v>108</v>
      </c>
      <c r="AQ22" s="3" t="s">
        <v>1</v>
      </c>
      <c r="AR22" s="3" t="s">
        <v>1</v>
      </c>
      <c r="AS22" s="7" t="s">
        <v>108</v>
      </c>
      <c r="AU22" s="3" t="s">
        <v>1</v>
      </c>
      <c r="AV22" s="3" t="s">
        <v>1</v>
      </c>
      <c r="AW22" s="7" t="s">
        <v>108</v>
      </c>
      <c r="AY22" s="3" t="s">
        <v>1</v>
      </c>
      <c r="AZ22" s="3" t="s">
        <v>1</v>
      </c>
      <c r="BA22" s="7" t="s">
        <v>108</v>
      </c>
      <c r="BC22" s="3" t="s">
        <v>1</v>
      </c>
      <c r="BD22" s="3" t="s">
        <v>1</v>
      </c>
      <c r="BE22" s="7" t="s">
        <v>108</v>
      </c>
      <c r="BG22" s="3" t="s">
        <v>1</v>
      </c>
      <c r="BH22" s="3" t="s">
        <v>1</v>
      </c>
      <c r="BI22" s="7" t="s">
        <v>108</v>
      </c>
      <c r="BK22" s="3" t="s">
        <v>1</v>
      </c>
      <c r="BL22" s="3" t="s">
        <v>1</v>
      </c>
      <c r="BM22" s="7" t="s">
        <v>108</v>
      </c>
      <c r="BO22" s="3" t="s">
        <v>1</v>
      </c>
      <c r="BP22" s="3" t="s">
        <v>1</v>
      </c>
      <c r="BQ22" s="7" t="s">
        <v>108</v>
      </c>
      <c r="BS22" s="3" t="s">
        <v>1</v>
      </c>
      <c r="BT22" s="3" t="s">
        <v>1</v>
      </c>
      <c r="BU22" s="7" t="s">
        <v>108</v>
      </c>
      <c r="BW22" s="3" t="s">
        <v>1</v>
      </c>
      <c r="BX22" s="3" t="s">
        <v>1</v>
      </c>
      <c r="BY22" s="7" t="s">
        <v>108</v>
      </c>
      <c r="CA22" s="3" t="s">
        <v>1</v>
      </c>
      <c r="CB22" s="3" t="s">
        <v>1</v>
      </c>
      <c r="CC22" s="7" t="s">
        <v>108</v>
      </c>
      <c r="CE22" s="3" t="s">
        <v>1</v>
      </c>
      <c r="CF22" s="3" t="s">
        <v>1</v>
      </c>
      <c r="CG22" s="7" t="s">
        <v>108</v>
      </c>
      <c r="CI22" s="3" t="s">
        <v>1</v>
      </c>
      <c r="CJ22" s="3" t="s">
        <v>1</v>
      </c>
      <c r="CK22" s="7" t="s">
        <v>108</v>
      </c>
      <c r="CM22" s="3" t="s">
        <v>1</v>
      </c>
      <c r="CN22" s="3" t="s">
        <v>1</v>
      </c>
      <c r="CO22" s="7" t="s">
        <v>108</v>
      </c>
      <c r="CQ22" s="3" t="s">
        <v>1</v>
      </c>
      <c r="CR22" s="3" t="s">
        <v>1</v>
      </c>
      <c r="CS22" s="7" t="s">
        <v>108</v>
      </c>
      <c r="CU22" s="3" t="s">
        <v>1</v>
      </c>
      <c r="CV22" s="3" t="s">
        <v>1</v>
      </c>
      <c r="CW22" s="7" t="s">
        <v>108</v>
      </c>
      <c r="CY22" s="3" t="s">
        <v>1</v>
      </c>
      <c r="CZ22" s="3" t="s">
        <v>1</v>
      </c>
      <c r="DA22" s="3" t="s">
        <v>1</v>
      </c>
      <c r="DC22" s="3" t="s">
        <v>1</v>
      </c>
      <c r="DD22" t="e">
        <f t="shared" ref="DD22:DD45" si="0">RANK(DC22,$DC$3:$DC$23,1)</f>
        <v>#VALUE!</v>
      </c>
      <c r="DE22" s="7" t="s">
        <v>108</v>
      </c>
      <c r="DG22" s="3" t="s">
        <v>1</v>
      </c>
      <c r="DH22" s="3" t="s">
        <v>1</v>
      </c>
      <c r="DI22" s="7" t="s">
        <v>108</v>
      </c>
      <c r="DK22" s="3" t="s">
        <v>1</v>
      </c>
      <c r="DL22" s="3" t="s">
        <v>1</v>
      </c>
      <c r="DM22" s="7" t="s">
        <v>108</v>
      </c>
      <c r="DO22" s="3" t="s">
        <v>1</v>
      </c>
      <c r="DP22" s="3" t="s">
        <v>1</v>
      </c>
      <c r="DQ22" s="7" t="s">
        <v>108</v>
      </c>
      <c r="DS22" s="3" t="s">
        <v>1</v>
      </c>
      <c r="DT22" s="3" t="s">
        <v>1</v>
      </c>
      <c r="DU22" s="7" t="s">
        <v>108</v>
      </c>
      <c r="DW22" s="3" t="s">
        <v>1</v>
      </c>
      <c r="DX22" s="3" t="s">
        <v>1</v>
      </c>
      <c r="DY22" s="7" t="s">
        <v>108</v>
      </c>
      <c r="EA22" s="3" t="s">
        <v>1</v>
      </c>
      <c r="EB22" s="3" t="s">
        <v>1</v>
      </c>
      <c r="EC22" s="7" t="s">
        <v>108</v>
      </c>
      <c r="EE22" s="3" t="s">
        <v>1</v>
      </c>
      <c r="EF22" s="3" t="s">
        <v>1</v>
      </c>
      <c r="EG22" s="7" t="s">
        <v>108</v>
      </c>
      <c r="EI22" s="3" t="s">
        <v>1</v>
      </c>
      <c r="EJ22" s="3" t="s">
        <v>1</v>
      </c>
      <c r="EK22" s="7" t="s">
        <v>108</v>
      </c>
      <c r="EM22" s="3" t="s">
        <v>1</v>
      </c>
      <c r="EN22" t="e">
        <f t="shared" ref="EN22:EN45" si="1">RANK(EM22,$EM$3:$EM$23,1)</f>
        <v>#VALUE!</v>
      </c>
      <c r="EO22" s="7" t="s">
        <v>108</v>
      </c>
      <c r="EQ22" s="3" t="s">
        <v>1</v>
      </c>
      <c r="ER22" s="3" t="s">
        <v>1</v>
      </c>
      <c r="ES22" s="7" t="s">
        <v>108</v>
      </c>
      <c r="EU22" s="3" t="s">
        <v>1</v>
      </c>
      <c r="EV22" s="3" t="s">
        <v>1</v>
      </c>
      <c r="EW22" s="7" t="s">
        <v>108</v>
      </c>
      <c r="EY22" s="3" t="s">
        <v>1</v>
      </c>
      <c r="EZ22" s="3" t="s">
        <v>1</v>
      </c>
      <c r="FA22" s="3" t="s">
        <v>1</v>
      </c>
      <c r="FB22" s="7"/>
      <c r="FD22" s="3" t="s">
        <v>1</v>
      </c>
      <c r="FE22" s="3" t="s">
        <v>1</v>
      </c>
      <c r="FF22" s="7"/>
      <c r="FH22" s="3" t="s">
        <v>1</v>
      </c>
      <c r="FI22" s="3" t="s">
        <v>1</v>
      </c>
      <c r="FJ22" s="7"/>
      <c r="FL22" s="3" t="s">
        <v>1</v>
      </c>
      <c r="FM22" s="3" t="s">
        <v>1</v>
      </c>
      <c r="FN22" s="7"/>
      <c r="FP22" s="3" t="s">
        <v>1</v>
      </c>
      <c r="FQ22" s="3" t="s">
        <v>1</v>
      </c>
      <c r="FR22" s="7"/>
      <c r="FT22" s="3" t="s">
        <v>1</v>
      </c>
      <c r="FU22" s="8" t="s">
        <v>1</v>
      </c>
      <c r="FV22" s="7"/>
      <c r="FX22" s="3" t="s">
        <v>112</v>
      </c>
      <c r="FY22" s="3" t="s">
        <v>112</v>
      </c>
      <c r="FZ22" s="7"/>
      <c r="GB22" s="3" t="s">
        <v>112</v>
      </c>
      <c r="GC22" s="3" t="s">
        <v>112</v>
      </c>
      <c r="GD22" s="7"/>
      <c r="GF22" s="3" t="s">
        <v>1</v>
      </c>
      <c r="GG22" s="3" t="s">
        <v>1</v>
      </c>
      <c r="GH22" s="7"/>
      <c r="GJ22" s="3" t="s">
        <v>1</v>
      </c>
      <c r="GK22" s="3" t="s">
        <v>1</v>
      </c>
      <c r="GL22" s="7"/>
      <c r="GN22" s="3" t="s">
        <v>1</v>
      </c>
      <c r="GO22" s="3" t="s">
        <v>1</v>
      </c>
      <c r="GQ22" s="3" t="s">
        <v>1</v>
      </c>
      <c r="GR22" s="3" t="s">
        <v>1</v>
      </c>
      <c r="GT22" s="3" t="s">
        <v>1</v>
      </c>
      <c r="GU22" s="3" t="s">
        <v>1</v>
      </c>
      <c r="GW22" s="3" t="s">
        <v>1</v>
      </c>
      <c r="GX22" s="3" t="s">
        <v>1</v>
      </c>
      <c r="GZ22" s="3" t="s">
        <v>1</v>
      </c>
      <c r="HA22" s="3" t="s">
        <v>1</v>
      </c>
      <c r="HC22" s="3" t="s">
        <v>1</v>
      </c>
      <c r="HD22" s="3" t="s">
        <v>1</v>
      </c>
      <c r="HF22" s="3" t="s">
        <v>1</v>
      </c>
      <c r="HG22" s="3" t="s">
        <v>1</v>
      </c>
      <c r="HI22" s="3" t="s">
        <v>1</v>
      </c>
      <c r="HJ22" s="3" t="s">
        <v>1</v>
      </c>
      <c r="HL22" s="3" t="s">
        <v>1</v>
      </c>
      <c r="HM22" s="3" t="s">
        <v>1</v>
      </c>
      <c r="HO22" s="3" t="s">
        <v>1</v>
      </c>
      <c r="HP22" s="3" t="s">
        <v>1</v>
      </c>
      <c r="HR22" s="3" t="s">
        <v>1</v>
      </c>
      <c r="HS22" s="3" t="s">
        <v>1</v>
      </c>
      <c r="HU22" s="3" t="s">
        <v>1</v>
      </c>
      <c r="HV22" s="3" t="s">
        <v>1</v>
      </c>
      <c r="HX22" s="3" t="s">
        <v>1</v>
      </c>
      <c r="HY22" s="3" t="s">
        <v>1</v>
      </c>
      <c r="IA22" s="3" t="s">
        <v>1</v>
      </c>
      <c r="IB22" s="3" t="s">
        <v>1</v>
      </c>
      <c r="ID22" s="3" t="s">
        <v>1</v>
      </c>
      <c r="IE22" s="3" t="s">
        <v>1</v>
      </c>
      <c r="IG22" s="3" t="s">
        <v>1</v>
      </c>
      <c r="IH22" s="3" t="s">
        <v>1</v>
      </c>
      <c r="IJ22" s="3" t="s">
        <v>1</v>
      </c>
      <c r="IK22" s="3" t="s">
        <v>1</v>
      </c>
      <c r="IM22" s="3" t="s">
        <v>1</v>
      </c>
      <c r="IN22" s="3" t="s">
        <v>1</v>
      </c>
      <c r="IP22" s="3" t="s">
        <v>1</v>
      </c>
      <c r="IQ22" s="3" t="s">
        <v>1</v>
      </c>
      <c r="IS22" s="3" t="s">
        <v>1</v>
      </c>
      <c r="IT22" t="s">
        <v>1</v>
      </c>
      <c r="IV22" s="3" t="s">
        <v>1</v>
      </c>
      <c r="IW22" s="3" t="s">
        <v>1</v>
      </c>
      <c r="IY22" s="3" t="s">
        <v>1</v>
      </c>
      <c r="IZ22" t="s">
        <v>1</v>
      </c>
      <c r="JB22" s="3" t="s">
        <v>1</v>
      </c>
      <c r="JC22" s="3" t="s">
        <v>1</v>
      </c>
      <c r="JE22" s="3" t="s">
        <v>1</v>
      </c>
      <c r="JF22" s="3" t="s">
        <v>1</v>
      </c>
      <c r="JH22" s="3" t="s">
        <v>1</v>
      </c>
      <c r="JI22" s="3" t="s">
        <v>1</v>
      </c>
      <c r="JK22" s="3" t="s">
        <v>1</v>
      </c>
      <c r="JL22" s="3" t="s">
        <v>1</v>
      </c>
      <c r="JN22" s="3" t="s">
        <v>1</v>
      </c>
      <c r="JO22" s="3" t="s">
        <v>1</v>
      </c>
      <c r="JQ22" s="3" t="s">
        <v>1</v>
      </c>
      <c r="JR22" s="3" t="s">
        <v>1</v>
      </c>
      <c r="JT22" s="3" t="s">
        <v>1</v>
      </c>
      <c r="JU22" s="3" t="s">
        <v>1</v>
      </c>
      <c r="JW22" s="3" t="s">
        <v>1</v>
      </c>
      <c r="JX22" s="3" t="s">
        <v>1</v>
      </c>
      <c r="JY22" s="3"/>
      <c r="JZ22" s="3" t="s">
        <v>1</v>
      </c>
      <c r="KA22" s="3" t="s">
        <v>1</v>
      </c>
      <c r="KB22" s="3"/>
      <c r="KC22" s="3" t="s">
        <v>1</v>
      </c>
      <c r="KD22" s="3" t="s">
        <v>1</v>
      </c>
      <c r="KE22" s="3"/>
      <c r="KF22" s="3" t="s">
        <v>1</v>
      </c>
      <c r="KG22" s="3" t="s">
        <v>1</v>
      </c>
      <c r="KH22" s="3"/>
      <c r="KI22" s="3" t="s">
        <v>1</v>
      </c>
      <c r="KJ22" s="3" t="s">
        <v>1</v>
      </c>
      <c r="KK22" s="3"/>
      <c r="KL22" s="3" t="s">
        <v>1</v>
      </c>
      <c r="KM22" t="s">
        <v>1</v>
      </c>
      <c r="KN22" s="3"/>
      <c r="KO22" s="3" t="s">
        <v>1</v>
      </c>
      <c r="KP22" s="3" t="s">
        <v>1</v>
      </c>
      <c r="KQ22" s="3"/>
      <c r="KR22" s="3" t="s">
        <v>1</v>
      </c>
      <c r="KS22" s="3" t="s">
        <v>1</v>
      </c>
      <c r="KT22" s="3"/>
      <c r="KU22" s="3" t="s">
        <v>1</v>
      </c>
      <c r="KV22" s="3" t="s">
        <v>1</v>
      </c>
      <c r="KW22" s="3"/>
      <c r="KX22" s="3" t="s">
        <v>1</v>
      </c>
      <c r="KY22" s="3" t="s">
        <v>1</v>
      </c>
      <c r="KZ22" s="3"/>
      <c r="LA22" s="3" t="s">
        <v>1</v>
      </c>
      <c r="LB22" s="3" t="s">
        <v>1</v>
      </c>
      <c r="LC22" s="3"/>
      <c r="LD22" s="3" t="s">
        <v>1</v>
      </c>
      <c r="LE22" s="3" t="s">
        <v>1</v>
      </c>
      <c r="LF22" s="3"/>
      <c r="LG22" s="3" t="s">
        <v>1</v>
      </c>
      <c r="LH22" s="3" t="s">
        <v>1</v>
      </c>
      <c r="LI22" s="3"/>
      <c r="LJ22" s="3" t="s">
        <v>1</v>
      </c>
      <c r="LK22" s="3" t="s">
        <v>1</v>
      </c>
      <c r="LL22" s="3"/>
      <c r="LM22" s="3" t="s">
        <v>1</v>
      </c>
      <c r="LN22" s="3" t="s">
        <v>1</v>
      </c>
      <c r="LO22" s="3"/>
      <c r="LP22" s="3" t="s">
        <v>1</v>
      </c>
      <c r="LQ22" s="3" t="s">
        <v>1</v>
      </c>
      <c r="LR22" s="3"/>
      <c r="LS22" s="3" t="s">
        <v>1</v>
      </c>
      <c r="LT22" s="3" t="s">
        <v>1</v>
      </c>
      <c r="LU22" s="3"/>
      <c r="LV22" s="3" t="s">
        <v>1</v>
      </c>
      <c r="LW22" s="3" t="s">
        <v>1</v>
      </c>
      <c r="LX22" s="3"/>
      <c r="LY22" s="3" t="s">
        <v>1</v>
      </c>
      <c r="LZ22" s="3" t="s">
        <v>1</v>
      </c>
      <c r="MA22" s="3"/>
      <c r="MB22" s="3" t="s">
        <v>1</v>
      </c>
      <c r="MC22" s="3" t="s">
        <v>1</v>
      </c>
      <c r="MD22" s="3"/>
      <c r="ME22" s="3" t="s">
        <v>1</v>
      </c>
      <c r="MF22" s="3" t="s">
        <v>1</v>
      </c>
      <c r="MG22" s="3"/>
      <c r="MH22" s="3" t="s">
        <v>1</v>
      </c>
      <c r="MI22" s="3" t="s">
        <v>1</v>
      </c>
    </row>
    <row r="23" spans="1:347">
      <c r="A23" s="4" t="s">
        <v>16</v>
      </c>
      <c r="B23" s="3" t="s">
        <v>1</v>
      </c>
      <c r="C23" s="3" t="s">
        <v>1</v>
      </c>
      <c r="D23" s="3" t="s">
        <v>1</v>
      </c>
      <c r="E23" s="7" t="s">
        <v>108</v>
      </c>
      <c r="G23" s="3" t="s">
        <v>1</v>
      </c>
      <c r="H23" s="3" t="s">
        <v>1</v>
      </c>
      <c r="I23" s="7" t="s">
        <v>108</v>
      </c>
      <c r="K23" s="3" t="s">
        <v>1</v>
      </c>
      <c r="L23" s="3" t="s">
        <v>1</v>
      </c>
      <c r="M23" s="7" t="s">
        <v>108</v>
      </c>
      <c r="O23" s="3" t="s">
        <v>1</v>
      </c>
      <c r="P23" s="3" t="s">
        <v>1</v>
      </c>
      <c r="Q23" s="7" t="s">
        <v>108</v>
      </c>
      <c r="S23" s="3" t="s">
        <v>78</v>
      </c>
      <c r="T23" s="3" t="s">
        <v>1</v>
      </c>
      <c r="U23" s="7" t="s">
        <v>108</v>
      </c>
      <c r="W23" s="3" t="s">
        <v>1</v>
      </c>
      <c r="X23" s="3" t="s">
        <v>1</v>
      </c>
      <c r="Y23" s="7" t="s">
        <v>108</v>
      </c>
      <c r="AA23" s="3" t="s">
        <v>1</v>
      </c>
      <c r="AB23" t="s">
        <v>1</v>
      </c>
      <c r="AC23" s="7" t="s">
        <v>108</v>
      </c>
      <c r="AE23" s="3" t="s">
        <v>1</v>
      </c>
      <c r="AF23" s="3" t="s">
        <v>1</v>
      </c>
      <c r="AG23" s="7" t="s">
        <v>108</v>
      </c>
      <c r="AI23" s="3" t="s">
        <v>1</v>
      </c>
      <c r="AJ23" s="3" t="s">
        <v>1</v>
      </c>
      <c r="AK23" s="7" t="s">
        <v>108</v>
      </c>
      <c r="AM23" s="3" t="s">
        <v>1</v>
      </c>
      <c r="AN23" s="3" t="s">
        <v>1</v>
      </c>
      <c r="AO23" s="7" t="s">
        <v>108</v>
      </c>
      <c r="AQ23" s="3" t="s">
        <v>1</v>
      </c>
      <c r="AR23" s="3" t="s">
        <v>1</v>
      </c>
      <c r="AS23" s="7" t="s">
        <v>108</v>
      </c>
      <c r="AU23" s="3" t="s">
        <v>1</v>
      </c>
      <c r="AV23" s="3" t="s">
        <v>1</v>
      </c>
      <c r="AW23" s="7" t="s">
        <v>108</v>
      </c>
      <c r="AY23" s="3" t="s">
        <v>1</v>
      </c>
      <c r="AZ23" s="3" t="s">
        <v>1</v>
      </c>
      <c r="BA23" s="7" t="s">
        <v>108</v>
      </c>
      <c r="BC23" s="3" t="s">
        <v>1</v>
      </c>
      <c r="BD23" s="3" t="s">
        <v>1</v>
      </c>
      <c r="BE23" s="7" t="s">
        <v>108</v>
      </c>
      <c r="BG23" s="3" t="s">
        <v>1</v>
      </c>
      <c r="BH23" s="3" t="s">
        <v>1</v>
      </c>
      <c r="BI23" s="7" t="s">
        <v>108</v>
      </c>
      <c r="BK23" s="3" t="s">
        <v>1</v>
      </c>
      <c r="BL23" s="3" t="s">
        <v>1</v>
      </c>
      <c r="BM23" s="7" t="s">
        <v>108</v>
      </c>
      <c r="BO23" s="3" t="s">
        <v>1</v>
      </c>
      <c r="BP23" s="3" t="s">
        <v>1</v>
      </c>
      <c r="BQ23" s="7" t="s">
        <v>108</v>
      </c>
      <c r="BS23" s="3" t="s">
        <v>1</v>
      </c>
      <c r="BT23" s="3" t="s">
        <v>1</v>
      </c>
      <c r="BU23" s="7" t="s">
        <v>108</v>
      </c>
      <c r="BW23" s="3" t="s">
        <v>1</v>
      </c>
      <c r="BX23" s="3" t="s">
        <v>1</v>
      </c>
      <c r="BY23" s="7" t="s">
        <v>108</v>
      </c>
      <c r="CA23" s="3" t="s">
        <v>1</v>
      </c>
      <c r="CB23" s="3" t="s">
        <v>1</v>
      </c>
      <c r="CC23" s="7" t="s">
        <v>108</v>
      </c>
      <c r="CE23" s="3" t="s">
        <v>1</v>
      </c>
      <c r="CF23" s="3" t="s">
        <v>1</v>
      </c>
      <c r="CG23" s="7" t="s">
        <v>108</v>
      </c>
      <c r="CI23" s="3" t="s">
        <v>1</v>
      </c>
      <c r="CJ23" s="3" t="s">
        <v>1</v>
      </c>
      <c r="CK23" s="7" t="s">
        <v>108</v>
      </c>
      <c r="CM23" s="3" t="s">
        <v>1</v>
      </c>
      <c r="CN23" s="3" t="s">
        <v>1</v>
      </c>
      <c r="CO23" s="7" t="s">
        <v>108</v>
      </c>
      <c r="CQ23" s="3" t="s">
        <v>1</v>
      </c>
      <c r="CR23" s="3" t="s">
        <v>1</v>
      </c>
      <c r="CS23" s="7" t="s">
        <v>108</v>
      </c>
      <c r="CU23" s="3" t="s">
        <v>1</v>
      </c>
      <c r="CV23" s="3" t="s">
        <v>1</v>
      </c>
      <c r="CW23" s="7" t="s">
        <v>108</v>
      </c>
      <c r="CY23" s="3" t="s">
        <v>1</v>
      </c>
      <c r="CZ23" s="3" t="s">
        <v>1</v>
      </c>
      <c r="DA23" s="3" t="s">
        <v>1</v>
      </c>
      <c r="DC23" s="3" t="s">
        <v>1</v>
      </c>
      <c r="DD23" t="e">
        <f t="shared" si="0"/>
        <v>#VALUE!</v>
      </c>
      <c r="DE23" s="7" t="s">
        <v>108</v>
      </c>
      <c r="DG23" s="3" t="s">
        <v>1</v>
      </c>
      <c r="DH23" s="3" t="s">
        <v>1</v>
      </c>
      <c r="DI23" s="7" t="s">
        <v>108</v>
      </c>
      <c r="DK23" s="3" t="s">
        <v>1</v>
      </c>
      <c r="DL23" s="3" t="s">
        <v>1</v>
      </c>
      <c r="DM23" s="7" t="s">
        <v>108</v>
      </c>
      <c r="DO23" s="3" t="s">
        <v>1</v>
      </c>
      <c r="DP23" s="3" t="s">
        <v>1</v>
      </c>
      <c r="DQ23" s="7" t="s">
        <v>108</v>
      </c>
      <c r="DS23" s="3" t="s">
        <v>1</v>
      </c>
      <c r="DT23" s="3" t="s">
        <v>1</v>
      </c>
      <c r="DU23" s="7" t="s">
        <v>108</v>
      </c>
      <c r="DW23" s="3" t="s">
        <v>1</v>
      </c>
      <c r="DX23" s="3" t="s">
        <v>1</v>
      </c>
      <c r="DY23" s="7" t="s">
        <v>108</v>
      </c>
      <c r="EA23" s="3" t="s">
        <v>1</v>
      </c>
      <c r="EB23" s="3" t="s">
        <v>1</v>
      </c>
      <c r="EC23" s="7" t="s">
        <v>108</v>
      </c>
      <c r="EE23" s="3" t="s">
        <v>1</v>
      </c>
      <c r="EF23" s="3" t="s">
        <v>1</v>
      </c>
      <c r="EG23" s="7" t="s">
        <v>108</v>
      </c>
      <c r="EI23" s="3" t="s">
        <v>1</v>
      </c>
      <c r="EJ23" s="3" t="s">
        <v>1</v>
      </c>
      <c r="EK23" s="7" t="s">
        <v>108</v>
      </c>
      <c r="EM23" s="3" t="s">
        <v>1</v>
      </c>
      <c r="EN23" t="e">
        <f t="shared" si="1"/>
        <v>#VALUE!</v>
      </c>
      <c r="EO23" s="7" t="s">
        <v>108</v>
      </c>
      <c r="EQ23" s="3" t="s">
        <v>1</v>
      </c>
      <c r="ER23" s="3" t="s">
        <v>1</v>
      </c>
      <c r="ES23" s="7" t="s">
        <v>108</v>
      </c>
      <c r="EU23" s="3" t="s">
        <v>1</v>
      </c>
      <c r="EV23" s="3" t="s">
        <v>1</v>
      </c>
      <c r="EW23" s="7" t="s">
        <v>108</v>
      </c>
      <c r="EY23" s="3" t="s">
        <v>1</v>
      </c>
      <c r="EZ23" s="3" t="s">
        <v>1</v>
      </c>
      <c r="FA23" s="3" t="s">
        <v>1</v>
      </c>
      <c r="FB23" s="7"/>
      <c r="FD23" s="3" t="s">
        <v>1</v>
      </c>
      <c r="FE23" s="3" t="s">
        <v>1</v>
      </c>
      <c r="FF23" s="7"/>
      <c r="FH23" s="3" t="s">
        <v>1</v>
      </c>
      <c r="FI23" s="3" t="s">
        <v>1</v>
      </c>
      <c r="FJ23" s="7"/>
      <c r="FL23" s="3" t="s">
        <v>1</v>
      </c>
      <c r="FM23" s="3" t="s">
        <v>1</v>
      </c>
      <c r="FN23" s="7"/>
      <c r="FP23" s="3" t="s">
        <v>1</v>
      </c>
      <c r="FQ23" s="3" t="s">
        <v>1</v>
      </c>
      <c r="FR23" s="7"/>
      <c r="FT23" s="3" t="s">
        <v>1</v>
      </c>
      <c r="FU23" s="8" t="s">
        <v>1</v>
      </c>
      <c r="FV23" s="7"/>
      <c r="FX23" s="3" t="s">
        <v>112</v>
      </c>
      <c r="FY23" s="3" t="s">
        <v>112</v>
      </c>
      <c r="FZ23" s="7"/>
      <c r="GB23" s="3" t="s">
        <v>112</v>
      </c>
      <c r="GC23" s="3" t="s">
        <v>112</v>
      </c>
      <c r="GD23" s="7"/>
      <c r="GF23" s="3" t="s">
        <v>1</v>
      </c>
      <c r="GG23" s="3" t="s">
        <v>1</v>
      </c>
      <c r="GH23" s="7"/>
      <c r="GJ23" s="3" t="s">
        <v>1</v>
      </c>
      <c r="GK23" s="3" t="s">
        <v>1</v>
      </c>
      <c r="GL23" s="7"/>
      <c r="GN23" s="3" t="s">
        <v>1</v>
      </c>
      <c r="GO23" s="3" t="s">
        <v>1</v>
      </c>
      <c r="GQ23" s="3" t="s">
        <v>1</v>
      </c>
      <c r="GR23" s="3" t="s">
        <v>1</v>
      </c>
      <c r="GT23" s="3" t="s">
        <v>1</v>
      </c>
      <c r="GU23" s="3" t="s">
        <v>1</v>
      </c>
      <c r="GW23" s="3" t="s">
        <v>1</v>
      </c>
      <c r="GX23" s="3" t="s">
        <v>1</v>
      </c>
      <c r="GZ23" s="3" t="s">
        <v>1</v>
      </c>
      <c r="HA23" s="3" t="s">
        <v>1</v>
      </c>
      <c r="HC23" s="3" t="s">
        <v>1</v>
      </c>
      <c r="HD23" s="3" t="s">
        <v>1</v>
      </c>
      <c r="HF23" s="3" t="s">
        <v>1</v>
      </c>
      <c r="HG23" s="3" t="s">
        <v>1</v>
      </c>
      <c r="HI23" s="3" t="s">
        <v>1</v>
      </c>
      <c r="HJ23" s="3" t="s">
        <v>1</v>
      </c>
      <c r="HL23" s="3" t="s">
        <v>1</v>
      </c>
      <c r="HM23" s="3" t="s">
        <v>1</v>
      </c>
      <c r="HO23" s="3" t="s">
        <v>1</v>
      </c>
      <c r="HP23" s="3" t="s">
        <v>1</v>
      </c>
      <c r="HR23" s="3" t="s">
        <v>1</v>
      </c>
      <c r="HS23" s="3" t="s">
        <v>1</v>
      </c>
      <c r="HU23" s="3" t="s">
        <v>1</v>
      </c>
      <c r="HV23" s="3" t="s">
        <v>1</v>
      </c>
      <c r="HX23" s="3" t="s">
        <v>1</v>
      </c>
      <c r="HY23" s="3" t="s">
        <v>1</v>
      </c>
      <c r="IA23" s="3" t="s">
        <v>1</v>
      </c>
      <c r="IB23" s="3" t="s">
        <v>1</v>
      </c>
      <c r="ID23" s="3" t="s">
        <v>1</v>
      </c>
      <c r="IE23" s="3" t="s">
        <v>1</v>
      </c>
      <c r="IG23" s="3" t="s">
        <v>1</v>
      </c>
      <c r="IH23" s="3" t="s">
        <v>1</v>
      </c>
      <c r="IJ23" s="3" t="s">
        <v>1</v>
      </c>
      <c r="IK23" s="3" t="s">
        <v>1</v>
      </c>
      <c r="IM23" s="3" t="s">
        <v>1</v>
      </c>
      <c r="IN23" s="3" t="s">
        <v>1</v>
      </c>
      <c r="IP23" s="3" t="s">
        <v>1</v>
      </c>
      <c r="IQ23" s="3" t="s">
        <v>1</v>
      </c>
      <c r="IS23" s="3" t="s">
        <v>1</v>
      </c>
      <c r="IT23" t="s">
        <v>1</v>
      </c>
      <c r="IV23" s="3" t="s">
        <v>1</v>
      </c>
      <c r="IW23" s="3" t="s">
        <v>1</v>
      </c>
      <c r="IY23" s="3" t="s">
        <v>1</v>
      </c>
      <c r="IZ23" t="s">
        <v>1</v>
      </c>
      <c r="JB23" s="3" t="s">
        <v>1</v>
      </c>
      <c r="JC23" s="3" t="s">
        <v>1</v>
      </c>
      <c r="JE23" s="3" t="s">
        <v>1</v>
      </c>
      <c r="JF23" s="3" t="s">
        <v>1</v>
      </c>
      <c r="JH23" s="3" t="s">
        <v>1</v>
      </c>
      <c r="JI23" s="3" t="s">
        <v>1</v>
      </c>
      <c r="JK23" s="3" t="s">
        <v>1</v>
      </c>
      <c r="JL23" s="3" t="s">
        <v>1</v>
      </c>
      <c r="JN23" s="3" t="s">
        <v>1</v>
      </c>
      <c r="JO23" s="3" t="s">
        <v>1</v>
      </c>
      <c r="JQ23" s="3" t="s">
        <v>1</v>
      </c>
      <c r="JR23" s="3" t="s">
        <v>1</v>
      </c>
      <c r="JT23" s="3" t="s">
        <v>1</v>
      </c>
      <c r="JU23" s="3" t="s">
        <v>1</v>
      </c>
      <c r="JW23" s="3" t="s">
        <v>1</v>
      </c>
      <c r="JX23" s="3" t="s">
        <v>1</v>
      </c>
      <c r="JY23" s="3"/>
      <c r="JZ23" s="3" t="s">
        <v>1</v>
      </c>
      <c r="KA23" s="3" t="s">
        <v>1</v>
      </c>
      <c r="KB23" s="3"/>
      <c r="KC23" s="3" t="s">
        <v>1</v>
      </c>
      <c r="KD23" s="3" t="s">
        <v>1</v>
      </c>
      <c r="KE23" s="3"/>
      <c r="KF23" s="3" t="s">
        <v>1</v>
      </c>
      <c r="KG23" s="3" t="s">
        <v>1</v>
      </c>
      <c r="KH23" s="3"/>
      <c r="KI23" s="3" t="s">
        <v>1</v>
      </c>
      <c r="KJ23" s="3" t="s">
        <v>1</v>
      </c>
      <c r="KK23" s="3"/>
      <c r="KL23" s="3" t="s">
        <v>1</v>
      </c>
      <c r="KM23" t="s">
        <v>1</v>
      </c>
      <c r="KN23" s="3"/>
      <c r="KO23" s="3" t="s">
        <v>1</v>
      </c>
      <c r="KP23" s="3" t="s">
        <v>1</v>
      </c>
      <c r="KQ23" s="3"/>
      <c r="KR23" s="3" t="s">
        <v>1</v>
      </c>
      <c r="KS23" s="3" t="s">
        <v>1</v>
      </c>
      <c r="KT23" s="3"/>
      <c r="KU23" s="3" t="s">
        <v>1</v>
      </c>
      <c r="KV23" s="3" t="s">
        <v>1</v>
      </c>
      <c r="KW23" s="3"/>
      <c r="KX23" s="3" t="s">
        <v>1</v>
      </c>
      <c r="KY23" s="3" t="s">
        <v>1</v>
      </c>
      <c r="KZ23" s="3"/>
      <c r="LA23" s="3" t="s">
        <v>1</v>
      </c>
      <c r="LB23" s="3" t="s">
        <v>1</v>
      </c>
      <c r="LC23" s="3"/>
      <c r="LD23" s="3" t="s">
        <v>1</v>
      </c>
      <c r="LE23" s="3" t="s">
        <v>1</v>
      </c>
      <c r="LF23" s="3"/>
      <c r="LG23" s="3" t="s">
        <v>1</v>
      </c>
      <c r="LH23" s="3" t="s">
        <v>1</v>
      </c>
      <c r="LI23" s="3"/>
      <c r="LJ23" s="3" t="s">
        <v>1</v>
      </c>
      <c r="LK23" s="3" t="s">
        <v>1</v>
      </c>
      <c r="LL23" s="3"/>
      <c r="LM23" s="3" t="s">
        <v>1</v>
      </c>
      <c r="LN23" s="3" t="s">
        <v>1</v>
      </c>
      <c r="LO23" s="3"/>
      <c r="LP23" s="3" t="s">
        <v>1</v>
      </c>
      <c r="LQ23" s="3" t="s">
        <v>1</v>
      </c>
      <c r="LR23" s="3"/>
      <c r="LS23" s="3" t="s">
        <v>1</v>
      </c>
      <c r="LT23" s="3" t="s">
        <v>1</v>
      </c>
      <c r="LU23" s="3"/>
      <c r="LV23" s="3" t="s">
        <v>1</v>
      </c>
      <c r="LW23" s="3" t="s">
        <v>1</v>
      </c>
      <c r="LX23" s="3"/>
      <c r="LY23" s="3" t="s">
        <v>1</v>
      </c>
      <c r="LZ23" s="3" t="s">
        <v>1</v>
      </c>
      <c r="MA23" s="3"/>
      <c r="MB23" s="3" t="s">
        <v>1</v>
      </c>
      <c r="MC23" s="3" t="s">
        <v>1</v>
      </c>
      <c r="MD23" s="3"/>
      <c r="ME23" s="3" t="s">
        <v>1</v>
      </c>
      <c r="MF23" s="3" t="s">
        <v>1</v>
      </c>
      <c r="MG23" s="3"/>
      <c r="MH23" s="3" t="s">
        <v>1</v>
      </c>
      <c r="MI23" s="3" t="s">
        <v>1</v>
      </c>
    </row>
    <row r="24" spans="1:347">
      <c r="A24" s="4" t="s">
        <v>32</v>
      </c>
      <c r="B24" s="3" t="s">
        <v>1</v>
      </c>
      <c r="C24" s="3" t="s">
        <v>1</v>
      </c>
      <c r="D24" s="3" t="s">
        <v>1</v>
      </c>
      <c r="E24" s="7" t="s">
        <v>108</v>
      </c>
      <c r="G24" s="3" t="s">
        <v>1</v>
      </c>
      <c r="H24" s="3" t="s">
        <v>1</v>
      </c>
      <c r="I24" s="7" t="s">
        <v>108</v>
      </c>
      <c r="K24" s="3" t="s">
        <v>1</v>
      </c>
      <c r="L24" s="3" t="s">
        <v>1</v>
      </c>
      <c r="M24" s="7" t="s">
        <v>108</v>
      </c>
      <c r="O24" s="3" t="s">
        <v>1</v>
      </c>
      <c r="P24" s="3" t="s">
        <v>1</v>
      </c>
      <c r="Q24" s="7" t="s">
        <v>108</v>
      </c>
      <c r="S24" s="3" t="s">
        <v>78</v>
      </c>
      <c r="T24" s="3" t="s">
        <v>1</v>
      </c>
      <c r="U24" s="7" t="s">
        <v>108</v>
      </c>
      <c r="W24" s="3" t="s">
        <v>1</v>
      </c>
      <c r="X24" s="3" t="s">
        <v>1</v>
      </c>
      <c r="Y24" s="7" t="s">
        <v>108</v>
      </c>
      <c r="AA24" s="3" t="s">
        <v>1</v>
      </c>
      <c r="AB24" t="s">
        <v>1</v>
      </c>
      <c r="AC24" s="7" t="s">
        <v>108</v>
      </c>
      <c r="AE24" s="3" t="s">
        <v>1</v>
      </c>
      <c r="AF24" s="3" t="s">
        <v>1</v>
      </c>
      <c r="AG24" s="7" t="s">
        <v>108</v>
      </c>
      <c r="AI24" s="3" t="s">
        <v>1</v>
      </c>
      <c r="AJ24" s="3" t="s">
        <v>1</v>
      </c>
      <c r="AK24" s="7" t="s">
        <v>108</v>
      </c>
      <c r="AM24" s="3" t="s">
        <v>1</v>
      </c>
      <c r="AN24" s="3" t="s">
        <v>1</v>
      </c>
      <c r="AO24" s="7" t="s">
        <v>108</v>
      </c>
      <c r="AQ24" s="3" t="s">
        <v>1</v>
      </c>
      <c r="AR24" s="3" t="s">
        <v>1</v>
      </c>
      <c r="AS24" s="7" t="s">
        <v>108</v>
      </c>
      <c r="AU24" s="3" t="s">
        <v>1</v>
      </c>
      <c r="AV24" s="3" t="s">
        <v>1</v>
      </c>
      <c r="AW24" s="7" t="s">
        <v>108</v>
      </c>
      <c r="AY24" s="3" t="s">
        <v>1</v>
      </c>
      <c r="AZ24" s="3" t="s">
        <v>1</v>
      </c>
      <c r="BA24" s="7" t="s">
        <v>108</v>
      </c>
      <c r="BC24" s="3" t="s">
        <v>1</v>
      </c>
      <c r="BD24" s="3" t="s">
        <v>1</v>
      </c>
      <c r="BE24" s="7" t="s">
        <v>108</v>
      </c>
      <c r="BG24" s="3" t="s">
        <v>1</v>
      </c>
      <c r="BH24" s="3" t="s">
        <v>1</v>
      </c>
      <c r="BI24" s="7" t="s">
        <v>108</v>
      </c>
      <c r="BK24" s="3" t="s">
        <v>1</v>
      </c>
      <c r="BL24" s="3" t="s">
        <v>1</v>
      </c>
      <c r="BM24" s="7" t="s">
        <v>108</v>
      </c>
      <c r="BO24" s="3" t="s">
        <v>1</v>
      </c>
      <c r="BP24" s="3" t="s">
        <v>1</v>
      </c>
      <c r="BQ24" s="7" t="s">
        <v>108</v>
      </c>
      <c r="BS24" s="3" t="s">
        <v>1</v>
      </c>
      <c r="BT24" s="3" t="s">
        <v>1</v>
      </c>
      <c r="BU24" s="7" t="s">
        <v>108</v>
      </c>
      <c r="BW24" s="3" t="s">
        <v>1</v>
      </c>
      <c r="BX24" s="3" t="s">
        <v>1</v>
      </c>
      <c r="BY24" s="7" t="s">
        <v>108</v>
      </c>
      <c r="CA24" s="3" t="s">
        <v>1</v>
      </c>
      <c r="CB24" s="3" t="s">
        <v>1</v>
      </c>
      <c r="CC24" s="7" t="s">
        <v>108</v>
      </c>
      <c r="CE24" s="3" t="s">
        <v>1</v>
      </c>
      <c r="CF24" s="3" t="s">
        <v>1</v>
      </c>
      <c r="CG24" s="7" t="s">
        <v>108</v>
      </c>
      <c r="CI24" s="3" t="s">
        <v>1</v>
      </c>
      <c r="CJ24" s="3" t="s">
        <v>1</v>
      </c>
      <c r="CK24" s="7" t="s">
        <v>108</v>
      </c>
      <c r="CM24" s="3" t="s">
        <v>1</v>
      </c>
      <c r="CN24" s="3" t="s">
        <v>1</v>
      </c>
      <c r="CO24" s="7" t="s">
        <v>108</v>
      </c>
      <c r="CQ24" s="3" t="s">
        <v>1</v>
      </c>
      <c r="CR24" s="3" t="s">
        <v>1</v>
      </c>
      <c r="CS24" s="7" t="s">
        <v>108</v>
      </c>
      <c r="CU24" s="3" t="s">
        <v>1</v>
      </c>
      <c r="CV24" s="3" t="s">
        <v>1</v>
      </c>
      <c r="CW24" s="7" t="s">
        <v>108</v>
      </c>
      <c r="CY24" s="3" t="s">
        <v>1</v>
      </c>
      <c r="CZ24" s="3" t="s">
        <v>1</v>
      </c>
      <c r="DA24" s="3" t="s">
        <v>1</v>
      </c>
      <c r="DC24" s="3" t="s">
        <v>1</v>
      </c>
      <c r="DD24" t="e">
        <f t="shared" si="0"/>
        <v>#VALUE!</v>
      </c>
      <c r="DE24" s="7" t="s">
        <v>108</v>
      </c>
      <c r="DG24" s="3" t="s">
        <v>1</v>
      </c>
      <c r="DH24" s="3" t="s">
        <v>1</v>
      </c>
      <c r="DI24" s="7" t="s">
        <v>108</v>
      </c>
      <c r="DK24" s="3" t="s">
        <v>1</v>
      </c>
      <c r="DL24" s="3" t="s">
        <v>1</v>
      </c>
      <c r="DM24" s="7" t="s">
        <v>108</v>
      </c>
      <c r="DO24" s="3" t="s">
        <v>1</v>
      </c>
      <c r="DP24" s="3" t="s">
        <v>1</v>
      </c>
      <c r="DQ24" s="7" t="s">
        <v>108</v>
      </c>
      <c r="DS24" s="3" t="s">
        <v>1</v>
      </c>
      <c r="DT24" s="3" t="s">
        <v>1</v>
      </c>
      <c r="DU24" s="7" t="s">
        <v>108</v>
      </c>
      <c r="DW24" s="3" t="s">
        <v>1</v>
      </c>
      <c r="DX24" s="3" t="s">
        <v>1</v>
      </c>
      <c r="DY24" s="7" t="s">
        <v>108</v>
      </c>
      <c r="EA24" s="3" t="s">
        <v>1</v>
      </c>
      <c r="EB24" s="3" t="s">
        <v>1</v>
      </c>
      <c r="EC24" s="7" t="s">
        <v>108</v>
      </c>
      <c r="EE24" s="3" t="s">
        <v>1</v>
      </c>
      <c r="EF24" s="3" t="s">
        <v>1</v>
      </c>
      <c r="EG24" s="7" t="s">
        <v>108</v>
      </c>
      <c r="EI24" s="3" t="s">
        <v>1</v>
      </c>
      <c r="EJ24" s="3" t="s">
        <v>1</v>
      </c>
      <c r="EK24" s="7" t="s">
        <v>108</v>
      </c>
      <c r="EM24" s="3" t="s">
        <v>1</v>
      </c>
      <c r="EN24" t="e">
        <f t="shared" si="1"/>
        <v>#VALUE!</v>
      </c>
      <c r="EO24" s="7" t="s">
        <v>108</v>
      </c>
      <c r="EQ24" s="3" t="s">
        <v>1</v>
      </c>
      <c r="ER24" s="3" t="s">
        <v>1</v>
      </c>
      <c r="ES24" s="7" t="s">
        <v>108</v>
      </c>
      <c r="EU24" s="3" t="s">
        <v>1</v>
      </c>
      <c r="EV24" s="3" t="s">
        <v>1</v>
      </c>
      <c r="EW24" s="7" t="s">
        <v>108</v>
      </c>
      <c r="EY24" s="3" t="s">
        <v>1</v>
      </c>
      <c r="EZ24" s="3" t="s">
        <v>1</v>
      </c>
      <c r="FA24" s="3" t="s">
        <v>1</v>
      </c>
      <c r="FB24" s="7"/>
      <c r="FD24" s="3" t="s">
        <v>1</v>
      </c>
      <c r="FE24" s="3" t="s">
        <v>1</v>
      </c>
      <c r="FF24" s="7"/>
      <c r="FH24" s="3" t="s">
        <v>1</v>
      </c>
      <c r="FI24" s="3" t="s">
        <v>1</v>
      </c>
      <c r="FJ24" s="7"/>
      <c r="FL24" s="3" t="s">
        <v>1</v>
      </c>
      <c r="FM24" s="3" t="s">
        <v>1</v>
      </c>
      <c r="FN24" s="7"/>
      <c r="FP24" s="3" t="s">
        <v>1</v>
      </c>
      <c r="FQ24" s="3" t="s">
        <v>1</v>
      </c>
      <c r="FR24" s="7"/>
      <c r="FT24" s="3" t="s">
        <v>1</v>
      </c>
      <c r="FU24" s="8" t="s">
        <v>1</v>
      </c>
      <c r="FV24" s="7"/>
      <c r="FX24" s="3" t="s">
        <v>112</v>
      </c>
      <c r="FY24" s="3" t="s">
        <v>112</v>
      </c>
      <c r="FZ24" s="7"/>
      <c r="GB24" s="3" t="s">
        <v>112</v>
      </c>
      <c r="GC24" s="3" t="s">
        <v>112</v>
      </c>
      <c r="GD24" s="7"/>
      <c r="GF24" s="3" t="s">
        <v>1</v>
      </c>
      <c r="GG24" s="3" t="s">
        <v>1</v>
      </c>
      <c r="GH24" s="7"/>
      <c r="GJ24" s="3" t="s">
        <v>1</v>
      </c>
      <c r="GK24" s="3" t="s">
        <v>1</v>
      </c>
      <c r="GL24" s="7"/>
      <c r="GN24" s="3" t="s">
        <v>1</v>
      </c>
      <c r="GO24" s="3" t="s">
        <v>1</v>
      </c>
      <c r="GQ24" s="3" t="s">
        <v>1</v>
      </c>
      <c r="GR24" s="3" t="s">
        <v>1</v>
      </c>
      <c r="GT24" s="3" t="s">
        <v>1</v>
      </c>
      <c r="GU24" s="3" t="s">
        <v>1</v>
      </c>
      <c r="GW24" s="3" t="s">
        <v>1</v>
      </c>
      <c r="GX24" s="3" t="s">
        <v>1</v>
      </c>
      <c r="GZ24" s="3" t="s">
        <v>1</v>
      </c>
      <c r="HA24" s="3" t="s">
        <v>1</v>
      </c>
      <c r="HC24" s="3" t="s">
        <v>1</v>
      </c>
      <c r="HD24" s="3" t="s">
        <v>1</v>
      </c>
      <c r="HF24" s="3" t="s">
        <v>1</v>
      </c>
      <c r="HG24" s="3" t="s">
        <v>1</v>
      </c>
      <c r="HI24" s="3" t="s">
        <v>1</v>
      </c>
      <c r="HJ24" s="3" t="s">
        <v>1</v>
      </c>
      <c r="HL24" s="3" t="s">
        <v>1</v>
      </c>
      <c r="HM24" s="3" t="s">
        <v>1</v>
      </c>
      <c r="HO24" s="3" t="s">
        <v>1</v>
      </c>
      <c r="HP24" s="3" t="s">
        <v>1</v>
      </c>
      <c r="HR24" s="3" t="s">
        <v>1</v>
      </c>
      <c r="HS24" s="3" t="s">
        <v>1</v>
      </c>
      <c r="HU24" s="3" t="s">
        <v>1</v>
      </c>
      <c r="HV24" s="3" t="s">
        <v>1</v>
      </c>
      <c r="HX24" s="3" t="s">
        <v>1</v>
      </c>
      <c r="HY24" s="3" t="s">
        <v>1</v>
      </c>
      <c r="IA24" s="3" t="s">
        <v>1</v>
      </c>
      <c r="IB24" s="3" t="s">
        <v>1</v>
      </c>
      <c r="ID24" s="3" t="s">
        <v>1</v>
      </c>
      <c r="IE24" s="3" t="s">
        <v>1</v>
      </c>
      <c r="IG24" s="3" t="s">
        <v>1</v>
      </c>
      <c r="IH24" s="3" t="s">
        <v>1</v>
      </c>
      <c r="IJ24" s="3" t="s">
        <v>1</v>
      </c>
      <c r="IK24" s="3" t="s">
        <v>1</v>
      </c>
      <c r="IM24" s="3" t="s">
        <v>1</v>
      </c>
      <c r="IN24" s="3" t="s">
        <v>1</v>
      </c>
      <c r="IP24" s="3" t="s">
        <v>1</v>
      </c>
      <c r="IQ24" s="3" t="s">
        <v>1</v>
      </c>
      <c r="IS24" s="3" t="s">
        <v>1</v>
      </c>
      <c r="IT24" t="s">
        <v>1</v>
      </c>
      <c r="IV24" s="3" t="s">
        <v>1</v>
      </c>
      <c r="IW24" s="3" t="s">
        <v>1</v>
      </c>
      <c r="IY24" s="3" t="s">
        <v>1</v>
      </c>
      <c r="IZ24" t="s">
        <v>1</v>
      </c>
      <c r="JB24" s="3" t="s">
        <v>1</v>
      </c>
      <c r="JC24" s="3" t="s">
        <v>1</v>
      </c>
      <c r="JE24" s="3" t="s">
        <v>1</v>
      </c>
      <c r="JF24" s="3" t="s">
        <v>1</v>
      </c>
      <c r="JH24" s="3" t="s">
        <v>1</v>
      </c>
      <c r="JI24" s="3" t="s">
        <v>1</v>
      </c>
      <c r="JK24" s="3" t="s">
        <v>1</v>
      </c>
      <c r="JL24" s="3" t="s">
        <v>1</v>
      </c>
      <c r="JN24" s="3" t="s">
        <v>1</v>
      </c>
      <c r="JO24" s="3" t="s">
        <v>1</v>
      </c>
      <c r="JQ24" s="3" t="s">
        <v>1</v>
      </c>
      <c r="JR24" s="3" t="s">
        <v>1</v>
      </c>
      <c r="JT24" s="3" t="s">
        <v>1</v>
      </c>
      <c r="JU24" s="3" t="s">
        <v>1</v>
      </c>
      <c r="JW24" s="3" t="s">
        <v>1</v>
      </c>
      <c r="JX24" s="3" t="s">
        <v>1</v>
      </c>
      <c r="JY24" s="3"/>
      <c r="JZ24" s="3" t="s">
        <v>1</v>
      </c>
      <c r="KA24" s="3" t="s">
        <v>1</v>
      </c>
      <c r="KB24" s="3"/>
      <c r="KC24" s="3" t="s">
        <v>1</v>
      </c>
      <c r="KD24" s="3" t="s">
        <v>1</v>
      </c>
      <c r="KE24" s="3"/>
      <c r="KF24" s="3" t="s">
        <v>1</v>
      </c>
      <c r="KG24" s="3" t="s">
        <v>1</v>
      </c>
      <c r="KH24" s="3"/>
      <c r="KI24" s="3" t="s">
        <v>1</v>
      </c>
      <c r="KJ24" s="3" t="s">
        <v>1</v>
      </c>
      <c r="KK24" s="3"/>
      <c r="KL24" s="3" t="s">
        <v>1</v>
      </c>
      <c r="KM24" t="s">
        <v>1</v>
      </c>
      <c r="KN24" s="3"/>
      <c r="KO24" s="3" t="s">
        <v>1</v>
      </c>
      <c r="KP24" s="3" t="s">
        <v>1</v>
      </c>
      <c r="KQ24" s="3"/>
      <c r="KR24" s="3" t="s">
        <v>1</v>
      </c>
      <c r="KS24" s="3" t="s">
        <v>1</v>
      </c>
      <c r="KT24" s="3"/>
      <c r="KU24" s="3" t="s">
        <v>1</v>
      </c>
      <c r="KV24" s="3" t="s">
        <v>1</v>
      </c>
      <c r="KW24" s="3"/>
      <c r="KX24" s="3" t="s">
        <v>1</v>
      </c>
      <c r="KY24" s="3" t="s">
        <v>1</v>
      </c>
      <c r="KZ24" s="3"/>
      <c r="LA24" s="3" t="s">
        <v>1</v>
      </c>
      <c r="LB24" s="3" t="s">
        <v>1</v>
      </c>
      <c r="LC24" s="3"/>
      <c r="LD24" s="3" t="s">
        <v>1</v>
      </c>
      <c r="LE24" s="3" t="s">
        <v>1</v>
      </c>
      <c r="LF24" s="3"/>
      <c r="LG24" s="3" t="s">
        <v>1</v>
      </c>
      <c r="LH24" s="3" t="s">
        <v>1</v>
      </c>
      <c r="LI24" s="3"/>
      <c r="LJ24" s="3" t="s">
        <v>1</v>
      </c>
      <c r="LK24" s="3" t="s">
        <v>1</v>
      </c>
      <c r="LL24" s="3"/>
      <c r="LM24" s="3" t="s">
        <v>1</v>
      </c>
      <c r="LN24" s="3" t="s">
        <v>1</v>
      </c>
      <c r="LO24" s="3"/>
      <c r="LP24" s="3">
        <v>11079122</v>
      </c>
      <c r="LQ24" s="3" t="e">
        <f>RANK(LP24,$LP$3:$LP$23,1)</f>
        <v>#N/A</v>
      </c>
      <c r="LR24" s="3"/>
      <c r="LS24" s="3">
        <v>6127435</v>
      </c>
      <c r="LT24" s="3" t="e">
        <f>RANK(LS24,$LS$3:$LS$23,1)</f>
        <v>#N/A</v>
      </c>
      <c r="LU24" s="3"/>
      <c r="LV24" s="3">
        <v>6224205</v>
      </c>
      <c r="LW24" s="3" t="e">
        <f>RANK(LV24,$LV$3:$LV$23,1)</f>
        <v>#N/A</v>
      </c>
      <c r="LX24" s="3"/>
      <c r="LY24" s="3">
        <v>12199050</v>
      </c>
      <c r="LZ24" s="3" t="e">
        <f>RANK(LY24,$LY$3:$LY$23,1)</f>
        <v>#N/A</v>
      </c>
      <c r="MA24" s="3"/>
      <c r="MB24" s="3" t="s">
        <v>1</v>
      </c>
      <c r="MC24" s="3" t="s">
        <v>1</v>
      </c>
      <c r="MD24" s="3"/>
      <c r="ME24" s="3" t="s">
        <v>1</v>
      </c>
      <c r="MF24" s="3" t="s">
        <v>1</v>
      </c>
      <c r="MG24" s="3"/>
      <c r="MH24" s="3" t="s">
        <v>1</v>
      </c>
      <c r="MI24" s="3" t="s">
        <v>1</v>
      </c>
    </row>
    <row r="25" spans="1:347">
      <c r="A25" s="4" t="s">
        <v>5</v>
      </c>
      <c r="B25" s="3" t="s">
        <v>1</v>
      </c>
      <c r="C25" s="3" t="s">
        <v>1</v>
      </c>
      <c r="D25" s="3" t="s">
        <v>1</v>
      </c>
      <c r="E25" s="7" t="s">
        <v>108</v>
      </c>
      <c r="G25" s="3" t="s">
        <v>1</v>
      </c>
      <c r="H25" s="3" t="s">
        <v>1</v>
      </c>
      <c r="I25" s="7" t="s">
        <v>108</v>
      </c>
      <c r="K25" s="3" t="s">
        <v>1</v>
      </c>
      <c r="L25" s="3" t="s">
        <v>1</v>
      </c>
      <c r="M25" s="7" t="s">
        <v>108</v>
      </c>
      <c r="O25" s="3" t="s">
        <v>1</v>
      </c>
      <c r="P25" s="3" t="s">
        <v>1</v>
      </c>
      <c r="Q25" s="7" t="s">
        <v>108</v>
      </c>
      <c r="S25" s="3" t="s">
        <v>78</v>
      </c>
      <c r="T25" s="3" t="s">
        <v>1</v>
      </c>
      <c r="U25" s="7" t="s">
        <v>108</v>
      </c>
      <c r="W25" s="3" t="s">
        <v>1</v>
      </c>
      <c r="X25" s="3" t="s">
        <v>1</v>
      </c>
      <c r="Y25" s="7" t="s">
        <v>108</v>
      </c>
      <c r="AA25" s="3" t="s">
        <v>1</v>
      </c>
      <c r="AB25" t="s">
        <v>1</v>
      </c>
      <c r="AC25" s="7" t="s">
        <v>108</v>
      </c>
      <c r="AE25" s="3" t="s">
        <v>1</v>
      </c>
      <c r="AF25" s="3" t="s">
        <v>1</v>
      </c>
      <c r="AG25" s="7" t="s">
        <v>108</v>
      </c>
      <c r="AI25" s="3" t="s">
        <v>1</v>
      </c>
      <c r="AJ25" s="3" t="s">
        <v>1</v>
      </c>
      <c r="AK25" s="7" t="s">
        <v>108</v>
      </c>
      <c r="AM25" s="3" t="s">
        <v>1</v>
      </c>
      <c r="AN25" s="3" t="s">
        <v>1</v>
      </c>
      <c r="AO25" s="7" t="s">
        <v>108</v>
      </c>
      <c r="AQ25" s="3" t="s">
        <v>1</v>
      </c>
      <c r="AR25" s="3" t="s">
        <v>1</v>
      </c>
      <c r="AS25" s="7" t="s">
        <v>108</v>
      </c>
      <c r="AU25" s="3" t="s">
        <v>1</v>
      </c>
      <c r="AV25" s="3" t="s">
        <v>1</v>
      </c>
      <c r="AW25" s="7" t="s">
        <v>108</v>
      </c>
      <c r="AY25" s="3" t="s">
        <v>1</v>
      </c>
      <c r="AZ25" s="3" t="s">
        <v>1</v>
      </c>
      <c r="BA25" s="7" t="s">
        <v>108</v>
      </c>
      <c r="BC25" s="3" t="s">
        <v>1</v>
      </c>
      <c r="BD25" s="3" t="s">
        <v>1</v>
      </c>
      <c r="BE25" s="7" t="s">
        <v>108</v>
      </c>
      <c r="BG25" s="3" t="s">
        <v>1</v>
      </c>
      <c r="BH25" s="3" t="s">
        <v>1</v>
      </c>
      <c r="BI25" s="7" t="s">
        <v>108</v>
      </c>
      <c r="BK25" s="3" t="s">
        <v>1</v>
      </c>
      <c r="BL25" s="3" t="s">
        <v>1</v>
      </c>
      <c r="BM25" s="7" t="s">
        <v>108</v>
      </c>
      <c r="BO25" s="3" t="s">
        <v>1</v>
      </c>
      <c r="BP25" s="3" t="s">
        <v>1</v>
      </c>
      <c r="BQ25" s="7" t="s">
        <v>108</v>
      </c>
      <c r="BS25" s="3" t="s">
        <v>1</v>
      </c>
      <c r="BT25" s="3" t="s">
        <v>1</v>
      </c>
      <c r="BU25" s="7" t="s">
        <v>108</v>
      </c>
      <c r="BW25" s="3" t="s">
        <v>1</v>
      </c>
      <c r="BX25" s="3" t="s">
        <v>1</v>
      </c>
      <c r="BY25" s="7" t="s">
        <v>108</v>
      </c>
      <c r="CA25" s="3" t="s">
        <v>1</v>
      </c>
      <c r="CB25" s="3" t="s">
        <v>1</v>
      </c>
      <c r="CC25" s="7" t="s">
        <v>108</v>
      </c>
      <c r="CE25" s="3" t="s">
        <v>1</v>
      </c>
      <c r="CF25" s="3" t="s">
        <v>1</v>
      </c>
      <c r="CG25" s="7" t="s">
        <v>108</v>
      </c>
      <c r="CI25" s="3" t="s">
        <v>1</v>
      </c>
      <c r="CJ25" s="3" t="s">
        <v>1</v>
      </c>
      <c r="CK25" s="7" t="s">
        <v>108</v>
      </c>
      <c r="CM25" s="3" t="s">
        <v>1</v>
      </c>
      <c r="CN25" s="3" t="s">
        <v>1</v>
      </c>
      <c r="CO25" s="7" t="s">
        <v>108</v>
      </c>
      <c r="CQ25" s="3" t="s">
        <v>1</v>
      </c>
      <c r="CR25" s="3" t="s">
        <v>1</v>
      </c>
      <c r="CS25" s="7" t="s">
        <v>108</v>
      </c>
      <c r="CU25" s="3" t="s">
        <v>1</v>
      </c>
      <c r="CV25" s="3" t="s">
        <v>1</v>
      </c>
      <c r="CW25" s="7" t="s">
        <v>108</v>
      </c>
      <c r="CY25" s="3" t="s">
        <v>1</v>
      </c>
      <c r="CZ25" s="3" t="s">
        <v>1</v>
      </c>
      <c r="DA25" s="3" t="s">
        <v>1</v>
      </c>
      <c r="DC25" s="3" t="s">
        <v>1</v>
      </c>
      <c r="DD25" t="e">
        <f t="shared" si="0"/>
        <v>#VALUE!</v>
      </c>
      <c r="DE25" s="7" t="s">
        <v>108</v>
      </c>
      <c r="DG25" s="3" t="s">
        <v>1</v>
      </c>
      <c r="DH25" s="3" t="s">
        <v>1</v>
      </c>
      <c r="DI25" s="7" t="s">
        <v>108</v>
      </c>
      <c r="DK25" s="3" t="s">
        <v>1</v>
      </c>
      <c r="DL25" s="3" t="s">
        <v>1</v>
      </c>
      <c r="DM25" s="7" t="s">
        <v>108</v>
      </c>
      <c r="DO25" s="3" t="s">
        <v>1</v>
      </c>
      <c r="DP25" s="3" t="s">
        <v>1</v>
      </c>
      <c r="DQ25" s="7" t="s">
        <v>108</v>
      </c>
      <c r="DS25" s="3" t="s">
        <v>1</v>
      </c>
      <c r="DT25" s="3" t="s">
        <v>1</v>
      </c>
      <c r="DU25" s="7" t="s">
        <v>108</v>
      </c>
      <c r="DW25" s="3" t="s">
        <v>1</v>
      </c>
      <c r="DX25" s="3" t="s">
        <v>1</v>
      </c>
      <c r="DY25" s="7" t="s">
        <v>108</v>
      </c>
      <c r="EA25" s="3" t="s">
        <v>1</v>
      </c>
      <c r="EB25" s="3" t="s">
        <v>1</v>
      </c>
      <c r="EC25" s="7" t="s">
        <v>108</v>
      </c>
      <c r="EE25" s="3" t="s">
        <v>1</v>
      </c>
      <c r="EF25" s="3" t="s">
        <v>1</v>
      </c>
      <c r="EG25" s="7" t="s">
        <v>108</v>
      </c>
      <c r="EI25" s="3" t="s">
        <v>1</v>
      </c>
      <c r="EJ25" s="3" t="s">
        <v>1</v>
      </c>
      <c r="EK25" s="7" t="s">
        <v>108</v>
      </c>
      <c r="EM25" s="3" t="s">
        <v>1</v>
      </c>
      <c r="EN25" t="e">
        <f t="shared" si="1"/>
        <v>#VALUE!</v>
      </c>
      <c r="EO25" s="7" t="s">
        <v>108</v>
      </c>
      <c r="EQ25" s="3" t="s">
        <v>1</v>
      </c>
      <c r="ER25" s="3" t="s">
        <v>1</v>
      </c>
      <c r="ES25" s="7" t="s">
        <v>108</v>
      </c>
      <c r="EU25" s="3" t="s">
        <v>1</v>
      </c>
      <c r="EV25" s="3" t="s">
        <v>1</v>
      </c>
      <c r="EW25" s="7" t="s">
        <v>108</v>
      </c>
      <c r="EY25" s="3" t="s">
        <v>1</v>
      </c>
      <c r="EZ25" s="3" t="s">
        <v>1</v>
      </c>
      <c r="FA25" s="3" t="s">
        <v>1</v>
      </c>
      <c r="FB25" s="7"/>
      <c r="FD25" s="3" t="s">
        <v>1</v>
      </c>
      <c r="FE25" s="3" t="s">
        <v>1</v>
      </c>
      <c r="FF25" s="7"/>
      <c r="FH25" s="3" t="s">
        <v>1</v>
      </c>
      <c r="FI25" s="3" t="s">
        <v>1</v>
      </c>
      <c r="FJ25" s="7"/>
      <c r="FL25" s="3" t="s">
        <v>1</v>
      </c>
      <c r="FM25" s="3" t="s">
        <v>1</v>
      </c>
      <c r="FN25" s="7"/>
      <c r="FP25" s="3" t="s">
        <v>1</v>
      </c>
      <c r="FQ25" s="3" t="s">
        <v>1</v>
      </c>
      <c r="FR25" s="7"/>
      <c r="FT25" s="3" t="s">
        <v>1</v>
      </c>
      <c r="FU25" s="8" t="s">
        <v>1</v>
      </c>
      <c r="FV25" s="7"/>
      <c r="FX25" s="3" t="s">
        <v>112</v>
      </c>
      <c r="FY25" s="3" t="s">
        <v>112</v>
      </c>
      <c r="FZ25" s="7"/>
      <c r="GB25" s="3" t="s">
        <v>112</v>
      </c>
      <c r="GC25" s="3" t="s">
        <v>112</v>
      </c>
      <c r="GD25" s="7"/>
      <c r="GF25" s="3" t="s">
        <v>1</v>
      </c>
      <c r="GG25" s="3" t="s">
        <v>1</v>
      </c>
      <c r="GH25" s="7"/>
      <c r="GJ25" s="3" t="s">
        <v>1</v>
      </c>
      <c r="GK25" s="3" t="s">
        <v>1</v>
      </c>
      <c r="GL25" s="7"/>
      <c r="GN25" s="3" t="s">
        <v>1</v>
      </c>
      <c r="GO25" s="3" t="s">
        <v>1</v>
      </c>
      <c r="GQ25" s="3" t="s">
        <v>1</v>
      </c>
      <c r="GR25" s="3" t="s">
        <v>1</v>
      </c>
      <c r="GT25" s="3" t="s">
        <v>1</v>
      </c>
      <c r="GU25" s="3" t="s">
        <v>1</v>
      </c>
      <c r="GW25" s="3" t="s">
        <v>1</v>
      </c>
      <c r="GX25" s="3" t="s">
        <v>1</v>
      </c>
      <c r="GZ25" s="3" t="s">
        <v>1</v>
      </c>
      <c r="HA25" s="3" t="s">
        <v>1</v>
      </c>
      <c r="HC25" s="3" t="s">
        <v>1</v>
      </c>
      <c r="HD25" s="3" t="s">
        <v>1</v>
      </c>
      <c r="HF25" s="3" t="s">
        <v>1</v>
      </c>
      <c r="HG25" s="3" t="s">
        <v>1</v>
      </c>
      <c r="HI25" s="3" t="s">
        <v>1</v>
      </c>
      <c r="HJ25" s="3" t="s">
        <v>1</v>
      </c>
      <c r="HL25" s="3" t="s">
        <v>1</v>
      </c>
      <c r="HM25" s="3" t="s">
        <v>1</v>
      </c>
      <c r="HO25" s="3" t="s">
        <v>1</v>
      </c>
      <c r="HP25" s="3" t="s">
        <v>1</v>
      </c>
      <c r="HR25" s="3" t="s">
        <v>1</v>
      </c>
      <c r="HS25" s="3" t="s">
        <v>1</v>
      </c>
      <c r="HU25" s="3" t="s">
        <v>1</v>
      </c>
      <c r="HV25" s="3" t="s">
        <v>1</v>
      </c>
      <c r="HX25" s="3" t="s">
        <v>1</v>
      </c>
      <c r="HY25" s="3" t="s">
        <v>1</v>
      </c>
      <c r="IA25" s="3" t="s">
        <v>1</v>
      </c>
      <c r="IB25" s="3" t="s">
        <v>1</v>
      </c>
      <c r="ID25" s="3" t="s">
        <v>1</v>
      </c>
      <c r="IE25" s="3" t="s">
        <v>1</v>
      </c>
      <c r="IG25" s="3" t="s">
        <v>1</v>
      </c>
      <c r="IH25" s="3" t="s">
        <v>1</v>
      </c>
      <c r="IJ25" s="3" t="s">
        <v>1</v>
      </c>
      <c r="IK25" s="3" t="s">
        <v>1</v>
      </c>
      <c r="IM25" s="3" t="s">
        <v>1</v>
      </c>
      <c r="IN25" s="3" t="s">
        <v>1</v>
      </c>
      <c r="IP25" s="3" t="s">
        <v>1</v>
      </c>
      <c r="IQ25" s="3" t="s">
        <v>1</v>
      </c>
      <c r="IS25" s="3" t="s">
        <v>1</v>
      </c>
      <c r="IT25" t="s">
        <v>1</v>
      </c>
      <c r="IV25" s="3" t="s">
        <v>1</v>
      </c>
      <c r="IW25" s="3" t="s">
        <v>1</v>
      </c>
      <c r="IY25" s="3" t="s">
        <v>1</v>
      </c>
      <c r="IZ25" t="s">
        <v>1</v>
      </c>
      <c r="JB25" s="3">
        <v>13288283</v>
      </c>
      <c r="JC25" t="e">
        <f>RANK(JB25,$JB$3:$JB$23,1)</f>
        <v>#N/A</v>
      </c>
      <c r="JE25" s="3">
        <v>13870943</v>
      </c>
      <c r="JF25" t="e">
        <f>RANK(JE25,$JE$3:$JE$23,1)</f>
        <v>#N/A</v>
      </c>
      <c r="JH25" s="3">
        <v>14302272</v>
      </c>
      <c r="JI25" t="e">
        <f>RANK(JH25,$JH$3:$JH$23,1)</f>
        <v>#N/A</v>
      </c>
      <c r="JK25" s="3" t="s">
        <v>1</v>
      </c>
      <c r="JL25" s="3" t="s">
        <v>1</v>
      </c>
      <c r="JN25" s="3">
        <v>17076323</v>
      </c>
      <c r="JO25" t="e">
        <f>RANK(JN25,$JN$3:$JN$23,1)</f>
        <v>#N/A</v>
      </c>
      <c r="JQ25" s="3">
        <v>8561620</v>
      </c>
      <c r="JR25" t="e">
        <f>RANK(JQ25,$JQ$3:$JQ$23,1)</f>
        <v>#N/A</v>
      </c>
      <c r="JT25" s="3">
        <v>8590054</v>
      </c>
      <c r="JU25" t="e">
        <f>RANK(JT25,$JT$3:$JT$23,1)</f>
        <v>#N/A</v>
      </c>
      <c r="JW25" s="3">
        <v>7165354</v>
      </c>
      <c r="JX25" t="e">
        <f>RANK(JW25,$JW$3:$JW$23,1)</f>
        <v>#N/A</v>
      </c>
      <c r="JZ25" s="3">
        <v>6550961</v>
      </c>
      <c r="KA25" t="e">
        <f>RANK(JZ25,$JZ$3:$JZ$23,1)</f>
        <v>#N/A</v>
      </c>
      <c r="KC25" s="3">
        <v>2528237</v>
      </c>
      <c r="KD25" t="e">
        <f>RANK(KC25,$KC$3:$KC$23,1)</f>
        <v>#N/A</v>
      </c>
      <c r="KF25" s="3">
        <v>2378324</v>
      </c>
      <c r="KG25" t="e">
        <f>RANK(KF25,$KF$3:$KF$23,1)</f>
        <v>#N/A</v>
      </c>
      <c r="KI25" s="3">
        <v>2323204</v>
      </c>
      <c r="KJ25" t="e">
        <f>RANK(KI25,$KI$3:$KI$23,1)</f>
        <v>#N/A</v>
      </c>
      <c r="KL25" s="3">
        <v>5156909</v>
      </c>
      <c r="KM25" t="e">
        <f>RANK(KL25,$KL$3:$KL$23,1)</f>
        <v>#N/A</v>
      </c>
      <c r="KO25" s="3">
        <v>7159408</v>
      </c>
      <c r="KP25" t="e">
        <f>RANK(KO25,$KO$3:$KO$23,1)</f>
        <v>#N/A</v>
      </c>
      <c r="KR25" s="3">
        <v>8567701</v>
      </c>
      <c r="KS25" t="e">
        <f>RANK(KR25,$KR$3:$KR$23,1)</f>
        <v>#N/A</v>
      </c>
      <c r="KU25" s="3">
        <v>9199861</v>
      </c>
      <c r="KV25" t="e">
        <f>RANK(KU25,$KU$3:$KU$23,1)</f>
        <v>#N/A</v>
      </c>
      <c r="KX25" s="3">
        <v>8503246</v>
      </c>
      <c r="KY25" t="e">
        <f>RANK(KX25,$KX$3:$KX$23,1)</f>
        <v>#N/A</v>
      </c>
      <c r="LA25" s="3">
        <v>15743300</v>
      </c>
      <c r="LB25" t="e">
        <f>RANK(LA25,$LA$3:$LA$23,1)</f>
        <v>#N/A</v>
      </c>
      <c r="LD25" s="3">
        <v>16023275</v>
      </c>
      <c r="LE25" t="e">
        <f>RANK(LD25,$LD$3:$LD$23,1)</f>
        <v>#N/A</v>
      </c>
      <c r="LG25" s="3" t="s">
        <v>1</v>
      </c>
      <c r="LH25" t="s">
        <v>1</v>
      </c>
      <c r="LJ25" s="3" t="s">
        <v>1</v>
      </c>
      <c r="LK25" t="s">
        <v>1</v>
      </c>
      <c r="LM25" s="3" t="s">
        <v>1</v>
      </c>
      <c r="LN25" s="3" t="s">
        <v>1</v>
      </c>
      <c r="LP25" s="3" t="s">
        <v>1</v>
      </c>
      <c r="LQ25" s="3" t="s">
        <v>1</v>
      </c>
      <c r="LS25" s="3">
        <v>17071529</v>
      </c>
      <c r="LT25" s="3" t="s">
        <v>1</v>
      </c>
      <c r="LV25" s="3">
        <v>6039249</v>
      </c>
      <c r="LW25" t="e">
        <f>RANK(LV25,$LV$3:$LV$23,1)</f>
        <v>#N/A</v>
      </c>
      <c r="LY25" s="3">
        <v>4036835</v>
      </c>
      <c r="LZ25" t="e">
        <f>RANK(LY25,$LY$3:$LY$23,1)</f>
        <v>#N/A</v>
      </c>
      <c r="MB25" s="3">
        <v>3931525</v>
      </c>
      <c r="MC25" t="e">
        <f>RANK(MB25,$MB$3:$MB$23,1)</f>
        <v>#N/A</v>
      </c>
      <c r="ME25" s="3">
        <v>3988452</v>
      </c>
      <c r="MF25" t="e">
        <f>RANK(ME25,$ME$3:$ME$23,1)</f>
        <v>#N/A</v>
      </c>
      <c r="MH25" s="3">
        <v>2521244</v>
      </c>
      <c r="MI25" t="e">
        <f>RANK(MH25,$MH$3:$MH$23,1)</f>
        <v>#N/A</v>
      </c>
    </row>
    <row r="26" spans="1:347">
      <c r="A26" s="4" t="s">
        <v>20</v>
      </c>
      <c r="B26" s="3" t="s">
        <v>1</v>
      </c>
      <c r="C26" s="3" t="s">
        <v>1</v>
      </c>
      <c r="D26" s="3" t="s">
        <v>1</v>
      </c>
      <c r="E26" s="7" t="s">
        <v>108</v>
      </c>
      <c r="G26" s="3" t="s">
        <v>1</v>
      </c>
      <c r="H26" s="3" t="s">
        <v>1</v>
      </c>
      <c r="I26" s="7" t="s">
        <v>108</v>
      </c>
      <c r="K26" s="3" t="s">
        <v>1</v>
      </c>
      <c r="L26" s="3" t="s">
        <v>1</v>
      </c>
      <c r="M26" s="7" t="s">
        <v>108</v>
      </c>
      <c r="O26" s="3" t="s">
        <v>1</v>
      </c>
      <c r="P26" s="3" t="s">
        <v>1</v>
      </c>
      <c r="Q26" s="7" t="s">
        <v>108</v>
      </c>
      <c r="S26" s="3" t="s">
        <v>78</v>
      </c>
      <c r="T26" s="3" t="s">
        <v>1</v>
      </c>
      <c r="U26" s="7" t="s">
        <v>108</v>
      </c>
      <c r="W26" s="3" t="s">
        <v>1</v>
      </c>
      <c r="X26" s="3" t="s">
        <v>1</v>
      </c>
      <c r="Y26" s="7" t="s">
        <v>108</v>
      </c>
      <c r="AA26" s="3" t="s">
        <v>1</v>
      </c>
      <c r="AB26" t="s">
        <v>1</v>
      </c>
      <c r="AC26" s="7" t="s">
        <v>108</v>
      </c>
      <c r="AE26" s="3" t="s">
        <v>1</v>
      </c>
      <c r="AF26" s="3" t="s">
        <v>1</v>
      </c>
      <c r="AG26" s="7" t="s">
        <v>108</v>
      </c>
      <c r="AI26" s="3" t="s">
        <v>1</v>
      </c>
      <c r="AJ26" s="3" t="s">
        <v>1</v>
      </c>
      <c r="AK26" s="7" t="s">
        <v>108</v>
      </c>
      <c r="AM26" s="3" t="s">
        <v>1</v>
      </c>
      <c r="AN26" s="3" t="s">
        <v>1</v>
      </c>
      <c r="AO26" s="7" t="s">
        <v>108</v>
      </c>
      <c r="AQ26" s="3" t="s">
        <v>1</v>
      </c>
      <c r="AR26" s="3" t="s">
        <v>1</v>
      </c>
      <c r="AS26" s="7" t="s">
        <v>108</v>
      </c>
      <c r="AU26" s="3" t="s">
        <v>1</v>
      </c>
      <c r="AV26" s="3" t="s">
        <v>1</v>
      </c>
      <c r="AW26" s="7" t="s">
        <v>108</v>
      </c>
      <c r="AY26" s="3" t="s">
        <v>1</v>
      </c>
      <c r="AZ26" s="3" t="s">
        <v>1</v>
      </c>
      <c r="BA26" s="7" t="s">
        <v>108</v>
      </c>
      <c r="BC26" s="3" t="s">
        <v>1</v>
      </c>
      <c r="BD26" s="3" t="s">
        <v>1</v>
      </c>
      <c r="BE26" s="7" t="s">
        <v>108</v>
      </c>
      <c r="BG26" s="3" t="s">
        <v>1</v>
      </c>
      <c r="BH26" s="3" t="s">
        <v>1</v>
      </c>
      <c r="BI26" s="7" t="s">
        <v>108</v>
      </c>
      <c r="BK26" s="3" t="s">
        <v>1</v>
      </c>
      <c r="BL26" s="3" t="s">
        <v>1</v>
      </c>
      <c r="BM26" s="7" t="s">
        <v>108</v>
      </c>
      <c r="BO26" s="3" t="s">
        <v>1</v>
      </c>
      <c r="BP26" s="3" t="s">
        <v>1</v>
      </c>
      <c r="BQ26" s="7" t="s">
        <v>108</v>
      </c>
      <c r="BS26" s="3" t="s">
        <v>1</v>
      </c>
      <c r="BT26" s="3" t="s">
        <v>1</v>
      </c>
      <c r="BU26" s="7" t="s">
        <v>108</v>
      </c>
      <c r="BW26" s="3" t="s">
        <v>1</v>
      </c>
      <c r="BX26" s="3" t="s">
        <v>1</v>
      </c>
      <c r="BY26" s="7" t="s">
        <v>108</v>
      </c>
      <c r="CA26" s="3" t="s">
        <v>1</v>
      </c>
      <c r="CB26" s="3" t="s">
        <v>1</v>
      </c>
      <c r="CC26" s="7" t="s">
        <v>108</v>
      </c>
      <c r="CE26" s="3" t="s">
        <v>1</v>
      </c>
      <c r="CF26" s="3" t="s">
        <v>1</v>
      </c>
      <c r="CG26" s="7" t="s">
        <v>108</v>
      </c>
      <c r="CI26" s="3" t="s">
        <v>1</v>
      </c>
      <c r="CJ26" s="3" t="s">
        <v>1</v>
      </c>
      <c r="CK26" s="7" t="s">
        <v>108</v>
      </c>
      <c r="CM26" s="3" t="s">
        <v>1</v>
      </c>
      <c r="CN26" s="3" t="s">
        <v>1</v>
      </c>
      <c r="CO26" s="7" t="s">
        <v>108</v>
      </c>
      <c r="CQ26" s="3" t="s">
        <v>1</v>
      </c>
      <c r="CR26" s="3" t="s">
        <v>1</v>
      </c>
      <c r="CS26" s="7" t="s">
        <v>108</v>
      </c>
      <c r="CU26" s="3" t="s">
        <v>1</v>
      </c>
      <c r="CV26" s="3" t="s">
        <v>1</v>
      </c>
      <c r="CW26" s="7" t="s">
        <v>108</v>
      </c>
      <c r="CY26" s="3" t="s">
        <v>1</v>
      </c>
      <c r="CZ26" s="3" t="s">
        <v>1</v>
      </c>
      <c r="DA26" s="3" t="s">
        <v>1</v>
      </c>
      <c r="DC26" s="3" t="s">
        <v>1</v>
      </c>
      <c r="DD26" t="e">
        <f t="shared" si="0"/>
        <v>#VALUE!</v>
      </c>
      <c r="DE26" s="7" t="s">
        <v>108</v>
      </c>
      <c r="DG26" s="3" t="s">
        <v>1</v>
      </c>
      <c r="DH26" s="3" t="s">
        <v>1</v>
      </c>
      <c r="DI26" s="7" t="s">
        <v>108</v>
      </c>
      <c r="DK26" s="3" t="s">
        <v>1</v>
      </c>
      <c r="DL26" s="3" t="s">
        <v>1</v>
      </c>
      <c r="DM26" s="7" t="s">
        <v>108</v>
      </c>
      <c r="DO26" s="3" t="s">
        <v>1</v>
      </c>
      <c r="DP26" s="3" t="s">
        <v>1</v>
      </c>
      <c r="DQ26" s="7" t="s">
        <v>108</v>
      </c>
      <c r="DS26" s="3" t="s">
        <v>1</v>
      </c>
      <c r="DT26" s="3" t="s">
        <v>1</v>
      </c>
      <c r="DU26" s="7" t="s">
        <v>108</v>
      </c>
      <c r="DW26" s="3" t="s">
        <v>1</v>
      </c>
      <c r="DX26" s="3" t="s">
        <v>1</v>
      </c>
      <c r="DY26" s="7" t="s">
        <v>108</v>
      </c>
      <c r="EA26" s="3" t="s">
        <v>1</v>
      </c>
      <c r="EB26" s="3" t="s">
        <v>1</v>
      </c>
      <c r="EC26" s="7" t="s">
        <v>108</v>
      </c>
      <c r="EE26" s="3" t="s">
        <v>1</v>
      </c>
      <c r="EF26" s="3" t="s">
        <v>1</v>
      </c>
      <c r="EG26" s="7" t="s">
        <v>108</v>
      </c>
      <c r="EI26" s="3" t="s">
        <v>1</v>
      </c>
      <c r="EJ26" s="3" t="s">
        <v>1</v>
      </c>
      <c r="EK26" s="7" t="s">
        <v>108</v>
      </c>
      <c r="EM26" s="3" t="s">
        <v>1</v>
      </c>
      <c r="EN26" t="e">
        <f t="shared" si="1"/>
        <v>#VALUE!</v>
      </c>
      <c r="EO26" s="7" t="s">
        <v>108</v>
      </c>
      <c r="EQ26" s="3" t="s">
        <v>1</v>
      </c>
      <c r="ER26" s="3" t="s">
        <v>1</v>
      </c>
      <c r="ES26" s="7" t="s">
        <v>108</v>
      </c>
      <c r="EU26" s="3" t="s">
        <v>1</v>
      </c>
      <c r="EV26" s="3" t="s">
        <v>1</v>
      </c>
      <c r="EW26" s="7" t="s">
        <v>108</v>
      </c>
      <c r="EY26" s="3" t="s">
        <v>1</v>
      </c>
      <c r="EZ26" s="3" t="s">
        <v>1</v>
      </c>
      <c r="FA26" s="3" t="s">
        <v>1</v>
      </c>
      <c r="FB26" s="7"/>
      <c r="FD26" s="3" t="s">
        <v>1</v>
      </c>
      <c r="FE26" s="3" t="s">
        <v>1</v>
      </c>
      <c r="FF26" s="7"/>
      <c r="FH26" s="3" t="s">
        <v>1</v>
      </c>
      <c r="FI26" s="3" t="s">
        <v>1</v>
      </c>
      <c r="FJ26" s="7"/>
      <c r="FL26" s="3" t="s">
        <v>1</v>
      </c>
      <c r="FM26" s="3" t="s">
        <v>1</v>
      </c>
      <c r="FN26" s="7"/>
      <c r="FP26" s="3" t="s">
        <v>1</v>
      </c>
      <c r="FQ26" s="3" t="s">
        <v>1</v>
      </c>
      <c r="FR26" s="7"/>
      <c r="FT26" s="3" t="s">
        <v>1</v>
      </c>
      <c r="FU26" s="8" t="s">
        <v>1</v>
      </c>
      <c r="FV26" s="7"/>
      <c r="FX26" s="3" t="s">
        <v>112</v>
      </c>
      <c r="FY26" s="3" t="s">
        <v>112</v>
      </c>
      <c r="FZ26" s="7"/>
      <c r="GB26" s="3" t="s">
        <v>112</v>
      </c>
      <c r="GC26" s="3" t="s">
        <v>112</v>
      </c>
      <c r="GD26" s="7"/>
      <c r="GF26" s="3" t="s">
        <v>1</v>
      </c>
      <c r="GG26" s="3" t="s">
        <v>1</v>
      </c>
      <c r="GH26" s="7"/>
      <c r="GJ26" s="3" t="s">
        <v>1</v>
      </c>
      <c r="GK26" s="3" t="s">
        <v>1</v>
      </c>
      <c r="GL26" s="7"/>
      <c r="GN26" s="3" t="s">
        <v>1</v>
      </c>
      <c r="GO26" s="3" t="s">
        <v>1</v>
      </c>
      <c r="GQ26" s="3" t="s">
        <v>1</v>
      </c>
      <c r="GR26" s="3" t="s">
        <v>1</v>
      </c>
      <c r="GT26" s="3" t="s">
        <v>1</v>
      </c>
      <c r="GU26" s="3" t="s">
        <v>1</v>
      </c>
      <c r="GW26" s="3" t="s">
        <v>1</v>
      </c>
      <c r="GX26" s="3" t="s">
        <v>1</v>
      </c>
      <c r="GZ26" s="3" t="s">
        <v>1</v>
      </c>
      <c r="HA26" s="3" t="s">
        <v>1</v>
      </c>
      <c r="HC26" s="3" t="s">
        <v>1</v>
      </c>
      <c r="HD26" s="3" t="s">
        <v>1</v>
      </c>
      <c r="HF26" s="3" t="s">
        <v>1</v>
      </c>
      <c r="HG26" s="3" t="s">
        <v>1</v>
      </c>
      <c r="HI26" s="3" t="s">
        <v>1</v>
      </c>
      <c r="HJ26" s="3" t="s">
        <v>1</v>
      </c>
      <c r="HL26" s="3" t="s">
        <v>1</v>
      </c>
      <c r="HM26" s="3" t="s">
        <v>1</v>
      </c>
      <c r="HO26" s="3" t="s">
        <v>1</v>
      </c>
      <c r="HP26" s="3" t="s">
        <v>1</v>
      </c>
      <c r="HR26" s="3" t="s">
        <v>1</v>
      </c>
      <c r="HS26" s="3" t="s">
        <v>1</v>
      </c>
      <c r="HU26" s="3" t="s">
        <v>1</v>
      </c>
      <c r="HV26" s="3" t="s">
        <v>1</v>
      </c>
      <c r="HX26" s="3" t="s">
        <v>1</v>
      </c>
      <c r="HY26" s="3" t="s">
        <v>1</v>
      </c>
      <c r="IA26" s="3" t="s">
        <v>1</v>
      </c>
      <c r="IB26" s="3" t="s">
        <v>1</v>
      </c>
      <c r="ID26" s="3" t="s">
        <v>1</v>
      </c>
      <c r="IE26" s="3" t="s">
        <v>1</v>
      </c>
      <c r="IG26" s="3" t="s">
        <v>1</v>
      </c>
      <c r="IH26" s="3" t="s">
        <v>1</v>
      </c>
      <c r="IJ26" s="3">
        <v>1068309</v>
      </c>
      <c r="IK26" t="e">
        <f t="shared" ref="IK26:IK53" si="2">RANK(IJ26,$IJ$3:$IJ$23,1)</f>
        <v>#N/A</v>
      </c>
      <c r="IM26" s="3">
        <v>1122598</v>
      </c>
      <c r="IN26" t="e">
        <f t="shared" ref="IN26:IN44" si="3">RANK(IM26,$IM$3:$IM$23,1)</f>
        <v>#N/A</v>
      </c>
      <c r="IP26" s="3">
        <v>1118191</v>
      </c>
      <c r="IQ26" t="e">
        <f t="shared" ref="IQ26:IQ44" si="4">RANK(IP26,$IP$3:$IP$23,1)</f>
        <v>#N/A</v>
      </c>
      <c r="IS26" s="3">
        <v>725391</v>
      </c>
      <c r="IT26" t="e">
        <f t="shared" ref="IT26:IT44" si="5">RANK(IS26,$IS$3:$IS$23,1)</f>
        <v>#N/A</v>
      </c>
      <c r="IV26" s="3">
        <v>651564</v>
      </c>
      <c r="IW26" t="e">
        <f>RANK(IV26,$IV$3:$IV$23,1)</f>
        <v>#N/A</v>
      </c>
      <c r="IY26" s="3">
        <v>717062</v>
      </c>
      <c r="IZ26" t="e">
        <f>RANK(IY26,$IY$3:$IY$23,1)</f>
        <v>#N/A</v>
      </c>
      <c r="JB26" s="3">
        <v>934006</v>
      </c>
      <c r="JC26" t="e">
        <f>RANK(JB26,$JB$3:$JB$23,1)</f>
        <v>#N/A</v>
      </c>
      <c r="JE26" s="3">
        <v>882535</v>
      </c>
      <c r="JF26" t="e">
        <f>RANK(JE26,$JE$3:$JE$23,1)</f>
        <v>#N/A</v>
      </c>
      <c r="JH26" s="3">
        <v>966435</v>
      </c>
      <c r="JI26" t="e">
        <f>RANK(JH26,$JH$3:$JH$23,1)</f>
        <v>#N/A</v>
      </c>
      <c r="JK26" s="3">
        <v>1027140</v>
      </c>
      <c r="JL26" t="e">
        <f>RANK(JK26,$JK$3:$JK$23,1)</f>
        <v>#N/A</v>
      </c>
      <c r="JN26" s="3">
        <v>1224596</v>
      </c>
      <c r="JO26" t="e">
        <f>RANK(JN26,$JN$3:$JN$23,1)</f>
        <v>#N/A</v>
      </c>
      <c r="JQ26" s="3">
        <v>1030431</v>
      </c>
      <c r="JR26" t="e">
        <f>RANK(JQ26,$JQ$3:$JQ$23,1)</f>
        <v>#N/A</v>
      </c>
      <c r="JT26" s="3">
        <v>840290</v>
      </c>
      <c r="JU26" t="e">
        <f>RANK(JT26,$JT$3:$JT$23,1)</f>
        <v>#N/A</v>
      </c>
      <c r="JW26" s="3">
        <v>816929</v>
      </c>
      <c r="JX26" t="e">
        <f>RANK(JW26,$JW$3:$JW$23,1)</f>
        <v>#N/A</v>
      </c>
      <c r="JZ26" s="3">
        <v>919668</v>
      </c>
      <c r="KA26" t="e">
        <f>RANK(JZ26,$JZ$3:$JZ$23,1)</f>
        <v>#N/A</v>
      </c>
      <c r="KC26" s="3">
        <v>1163561</v>
      </c>
      <c r="KD26" t="e">
        <f>RANK(KC26,$KC$3:$KC$23,1)</f>
        <v>#N/A</v>
      </c>
      <c r="KF26" s="3">
        <v>1488216</v>
      </c>
      <c r="KG26" t="e">
        <f>RANK(KF26,$KF$3:$KF$23,1)</f>
        <v>#N/A</v>
      </c>
      <c r="KI26" s="3">
        <v>1902125</v>
      </c>
      <c r="KJ26" t="e">
        <f>RANK(KI26,$KI$3:$KI$23,1)</f>
        <v>#N/A</v>
      </c>
      <c r="KL26" s="3">
        <v>2215969</v>
      </c>
      <c r="KM26" t="e">
        <f>RANK(KL26,$KL$3:$KL$23,1)</f>
        <v>#N/A</v>
      </c>
      <c r="KO26" s="3">
        <v>2255839</v>
      </c>
      <c r="KP26" t="e">
        <f>RANK(KO26,$KO$3:$KO$23,1)</f>
        <v>#N/A</v>
      </c>
      <c r="KR26" s="3">
        <v>1618260</v>
      </c>
      <c r="KS26" t="e">
        <f>RANK(KR26,$KR$3:$KR$23,1)</f>
        <v>#N/A</v>
      </c>
      <c r="KU26" s="3">
        <v>1892878</v>
      </c>
      <c r="KV26" t="e">
        <f>RANK(KU26,$KU$3:$KU$23,1)</f>
        <v>#N/A</v>
      </c>
      <c r="KX26" s="3">
        <v>1799596</v>
      </c>
      <c r="KY26" t="e">
        <f>RANK(KX26,$KX$3:$KX$23,1)</f>
        <v>#N/A</v>
      </c>
      <c r="LA26" s="3">
        <v>2086388</v>
      </c>
      <c r="LB26" t="e">
        <f>RANK(LA26,$LA$3:$LA$23,1)</f>
        <v>#N/A</v>
      </c>
      <c r="LD26" s="3">
        <v>1433703</v>
      </c>
      <c r="LE26" t="e">
        <f>RANK(LD26,$LD$3:$LD$23,1)</f>
        <v>#N/A</v>
      </c>
      <c r="LG26" s="3">
        <v>1502078</v>
      </c>
      <c r="LH26" t="e">
        <f>RANK(LG26,$LG$3:$LG$23,1)</f>
        <v>#N/A</v>
      </c>
      <c r="LJ26" s="3">
        <v>1119087</v>
      </c>
      <c r="LK26" t="e">
        <f>RANK(LJ26,$LJ$3:$LJ$23,1)</f>
        <v>#N/A</v>
      </c>
      <c r="LM26" s="3">
        <v>1017278</v>
      </c>
      <c r="LN26" t="e">
        <f>RANK(LM26,$LM$3:$LM$23,1)</f>
        <v>#N/A</v>
      </c>
      <c r="LP26" s="3">
        <v>759121</v>
      </c>
      <c r="LQ26" t="e">
        <f>RANK(LP26,$LP$3:$LP$23,1)</f>
        <v>#N/A</v>
      </c>
      <c r="LS26" s="3">
        <v>720286</v>
      </c>
      <c r="LT26" t="e">
        <f>RANK(LS26,$LS$3:$LS$23,1)</f>
        <v>#N/A</v>
      </c>
      <c r="LV26" s="3">
        <v>849313</v>
      </c>
      <c r="LW26" t="e">
        <f>RANK(LV26,$LV$3:$LV$23,1)</f>
        <v>#N/A</v>
      </c>
      <c r="LY26" s="3">
        <v>942494</v>
      </c>
      <c r="LZ26" t="e">
        <f>RANK(LY26,$LY$3:$LY$23,1)</f>
        <v>#N/A</v>
      </c>
      <c r="MB26" s="3">
        <v>1016192</v>
      </c>
      <c r="MC26" t="e">
        <f>RANK(MB26,$MB$3:$MB$23,1)</f>
        <v>#N/A</v>
      </c>
      <c r="ME26" s="3">
        <v>1243526</v>
      </c>
      <c r="MF26" t="e">
        <f>RANK(ME26,$ME$3:$ME$23,1)</f>
        <v>#N/A</v>
      </c>
      <c r="MH26" s="3">
        <v>1639774</v>
      </c>
      <c r="MI26" t="e">
        <f>RANK(MH26,$MH$3:$MH$23,1)</f>
        <v>#N/A</v>
      </c>
    </row>
    <row r="27" spans="1:347">
      <c r="A27" s="4" t="s">
        <v>67</v>
      </c>
      <c r="B27" s="3" t="s">
        <v>1</v>
      </c>
      <c r="C27" s="3" t="s">
        <v>1</v>
      </c>
      <c r="D27" s="3" t="s">
        <v>1</v>
      </c>
      <c r="E27" s="7" t="s">
        <v>108</v>
      </c>
      <c r="G27" s="3" t="s">
        <v>1</v>
      </c>
      <c r="H27" s="3" t="s">
        <v>1</v>
      </c>
      <c r="I27" s="7" t="s">
        <v>108</v>
      </c>
      <c r="K27" s="3" t="s">
        <v>1</v>
      </c>
      <c r="L27" s="3" t="s">
        <v>1</v>
      </c>
      <c r="M27" s="7" t="s">
        <v>108</v>
      </c>
      <c r="O27" s="3" t="s">
        <v>1</v>
      </c>
      <c r="P27" s="3" t="s">
        <v>1</v>
      </c>
      <c r="Q27" s="7" t="s">
        <v>108</v>
      </c>
      <c r="S27" s="3" t="s">
        <v>78</v>
      </c>
      <c r="T27" s="3" t="s">
        <v>1</v>
      </c>
      <c r="U27" s="7" t="s">
        <v>108</v>
      </c>
      <c r="W27" s="3" t="s">
        <v>1</v>
      </c>
      <c r="X27" s="3" t="s">
        <v>1</v>
      </c>
      <c r="Y27" s="7" t="s">
        <v>108</v>
      </c>
      <c r="AA27" s="3" t="s">
        <v>1</v>
      </c>
      <c r="AB27" t="s">
        <v>1</v>
      </c>
      <c r="AC27" s="7" t="s">
        <v>108</v>
      </c>
      <c r="AE27" s="3" t="s">
        <v>1</v>
      </c>
      <c r="AF27" s="3" t="s">
        <v>1</v>
      </c>
      <c r="AG27" s="7" t="s">
        <v>108</v>
      </c>
      <c r="AI27" s="3" t="s">
        <v>1</v>
      </c>
      <c r="AJ27" s="3" t="s">
        <v>1</v>
      </c>
      <c r="AK27" s="7" t="s">
        <v>108</v>
      </c>
      <c r="AM27" s="3" t="s">
        <v>1</v>
      </c>
      <c r="AN27" s="3" t="s">
        <v>1</v>
      </c>
      <c r="AO27" s="7" t="s">
        <v>108</v>
      </c>
      <c r="AQ27" s="3" t="s">
        <v>1</v>
      </c>
      <c r="AR27" s="3" t="s">
        <v>1</v>
      </c>
      <c r="AS27" s="7" t="s">
        <v>108</v>
      </c>
      <c r="AU27" s="3" t="s">
        <v>1</v>
      </c>
      <c r="AV27" s="3" t="s">
        <v>1</v>
      </c>
      <c r="AW27" s="7" t="s">
        <v>108</v>
      </c>
      <c r="AY27" s="3" t="s">
        <v>1</v>
      </c>
      <c r="AZ27" s="3" t="s">
        <v>1</v>
      </c>
      <c r="BA27" s="7" t="s">
        <v>108</v>
      </c>
      <c r="BC27" s="3" t="s">
        <v>1</v>
      </c>
      <c r="BD27" s="3" t="s">
        <v>1</v>
      </c>
      <c r="BE27" s="7" t="s">
        <v>108</v>
      </c>
      <c r="BG27" s="3" t="s">
        <v>1</v>
      </c>
      <c r="BH27" s="3" t="s">
        <v>1</v>
      </c>
      <c r="BI27" s="7" t="s">
        <v>108</v>
      </c>
      <c r="BK27" s="3" t="s">
        <v>1</v>
      </c>
      <c r="BL27" s="3" t="s">
        <v>1</v>
      </c>
      <c r="BM27" s="7" t="s">
        <v>108</v>
      </c>
      <c r="BO27" s="3" t="s">
        <v>1</v>
      </c>
      <c r="BP27" s="3" t="s">
        <v>1</v>
      </c>
      <c r="BQ27" s="7" t="s">
        <v>108</v>
      </c>
      <c r="BS27" s="3" t="s">
        <v>1</v>
      </c>
      <c r="BT27" s="3" t="s">
        <v>1</v>
      </c>
      <c r="BU27" s="7" t="s">
        <v>108</v>
      </c>
      <c r="BW27" s="3" t="s">
        <v>1</v>
      </c>
      <c r="BX27" s="3" t="s">
        <v>1</v>
      </c>
      <c r="BY27" s="7" t="s">
        <v>108</v>
      </c>
      <c r="CA27" s="3" t="s">
        <v>1</v>
      </c>
      <c r="CB27" s="3" t="s">
        <v>1</v>
      </c>
      <c r="CC27" s="7" t="s">
        <v>108</v>
      </c>
      <c r="CE27" s="3" t="s">
        <v>1</v>
      </c>
      <c r="CF27" s="3" t="s">
        <v>1</v>
      </c>
      <c r="CG27" s="7" t="s">
        <v>108</v>
      </c>
      <c r="CI27" s="3" t="s">
        <v>1</v>
      </c>
      <c r="CJ27" s="3" t="s">
        <v>1</v>
      </c>
      <c r="CK27" s="7" t="s">
        <v>108</v>
      </c>
      <c r="CM27" s="3" t="s">
        <v>1</v>
      </c>
      <c r="CN27" s="3" t="s">
        <v>1</v>
      </c>
      <c r="CO27" s="7" t="s">
        <v>108</v>
      </c>
      <c r="CQ27" s="3" t="s">
        <v>1</v>
      </c>
      <c r="CR27" s="3" t="s">
        <v>1</v>
      </c>
      <c r="CS27" s="7" t="s">
        <v>108</v>
      </c>
      <c r="CU27" s="3" t="s">
        <v>1</v>
      </c>
      <c r="CV27" s="3" t="s">
        <v>1</v>
      </c>
      <c r="CW27" s="7" t="s">
        <v>108</v>
      </c>
      <c r="CY27" s="3" t="s">
        <v>1</v>
      </c>
      <c r="CZ27" s="3" t="s">
        <v>1</v>
      </c>
      <c r="DA27" s="3" t="s">
        <v>1</v>
      </c>
      <c r="DC27" s="3" t="s">
        <v>1</v>
      </c>
      <c r="DD27" t="e">
        <f t="shared" si="0"/>
        <v>#VALUE!</v>
      </c>
      <c r="DE27" s="7" t="s">
        <v>108</v>
      </c>
      <c r="DG27" s="3" t="s">
        <v>1</v>
      </c>
      <c r="DH27" s="3" t="s">
        <v>1</v>
      </c>
      <c r="DI27" s="7" t="s">
        <v>108</v>
      </c>
      <c r="DK27" s="3" t="s">
        <v>1</v>
      </c>
      <c r="DL27" s="3" t="s">
        <v>1</v>
      </c>
      <c r="DM27" s="7" t="s">
        <v>108</v>
      </c>
      <c r="DO27" s="3" t="s">
        <v>1</v>
      </c>
      <c r="DP27" s="3" t="s">
        <v>1</v>
      </c>
      <c r="DQ27" s="7" t="s">
        <v>108</v>
      </c>
      <c r="DS27" s="3" t="s">
        <v>1</v>
      </c>
      <c r="DT27" s="3" t="s">
        <v>1</v>
      </c>
      <c r="DU27" s="7" t="s">
        <v>108</v>
      </c>
      <c r="DW27" s="3" t="s">
        <v>1</v>
      </c>
      <c r="DX27" s="3" t="s">
        <v>1</v>
      </c>
      <c r="DY27" s="7" t="s">
        <v>108</v>
      </c>
      <c r="EA27" s="3" t="s">
        <v>1</v>
      </c>
      <c r="EB27" s="3" t="s">
        <v>1</v>
      </c>
      <c r="EC27" s="7" t="s">
        <v>108</v>
      </c>
      <c r="EE27" s="3" t="s">
        <v>1</v>
      </c>
      <c r="EF27" s="3" t="s">
        <v>1</v>
      </c>
      <c r="EG27" s="7" t="s">
        <v>108</v>
      </c>
      <c r="EI27" s="3" t="s">
        <v>1</v>
      </c>
      <c r="EJ27" s="3" t="s">
        <v>1</v>
      </c>
      <c r="EK27" s="7" t="s">
        <v>108</v>
      </c>
      <c r="EM27" s="3" t="s">
        <v>1</v>
      </c>
      <c r="EN27" t="e">
        <f t="shared" si="1"/>
        <v>#VALUE!</v>
      </c>
      <c r="EO27" s="7" t="s">
        <v>108</v>
      </c>
      <c r="EQ27" s="3" t="s">
        <v>1</v>
      </c>
      <c r="ER27" s="3" t="s">
        <v>1</v>
      </c>
      <c r="ES27" s="7" t="s">
        <v>108</v>
      </c>
      <c r="EU27" s="3" t="s">
        <v>1</v>
      </c>
      <c r="EV27" s="3" t="s">
        <v>1</v>
      </c>
      <c r="EW27" s="7" t="s">
        <v>108</v>
      </c>
      <c r="EY27" s="3" t="s">
        <v>1</v>
      </c>
      <c r="EZ27" s="3" t="s">
        <v>1</v>
      </c>
      <c r="FA27" s="3" t="s">
        <v>1</v>
      </c>
      <c r="FB27" s="7"/>
      <c r="FD27" s="3" t="s">
        <v>1</v>
      </c>
      <c r="FE27" s="3" t="s">
        <v>1</v>
      </c>
      <c r="FF27" s="7"/>
      <c r="FH27" s="3" t="s">
        <v>1</v>
      </c>
      <c r="FI27" s="3" t="s">
        <v>1</v>
      </c>
      <c r="FJ27" s="7"/>
      <c r="FL27" s="3" t="s">
        <v>1</v>
      </c>
      <c r="FM27" s="3" t="s">
        <v>1</v>
      </c>
      <c r="FN27" s="7"/>
      <c r="FP27" s="3" t="s">
        <v>1</v>
      </c>
      <c r="FQ27" s="3" t="s">
        <v>1</v>
      </c>
      <c r="FR27" s="7"/>
      <c r="FT27" s="3" t="s">
        <v>1</v>
      </c>
      <c r="FU27" s="8" t="s">
        <v>1</v>
      </c>
      <c r="FV27" s="7"/>
      <c r="FX27" s="3" t="s">
        <v>112</v>
      </c>
      <c r="FY27" s="3" t="s">
        <v>112</v>
      </c>
      <c r="FZ27" s="7"/>
      <c r="GB27" s="3" t="s">
        <v>112</v>
      </c>
      <c r="GC27" s="3" t="s">
        <v>112</v>
      </c>
      <c r="GD27" s="7"/>
      <c r="GF27" s="3" t="s">
        <v>1</v>
      </c>
      <c r="GG27" s="3" t="s">
        <v>1</v>
      </c>
      <c r="GH27" s="7"/>
      <c r="GJ27" s="3" t="s">
        <v>1</v>
      </c>
      <c r="GK27" s="3" t="s">
        <v>1</v>
      </c>
      <c r="GL27" s="7"/>
      <c r="GN27" s="3" t="s">
        <v>1</v>
      </c>
      <c r="GO27" s="3" t="s">
        <v>1</v>
      </c>
      <c r="GQ27" s="3" t="s">
        <v>1</v>
      </c>
      <c r="GR27" s="3" t="s">
        <v>1</v>
      </c>
      <c r="GT27" s="3" t="s">
        <v>1</v>
      </c>
      <c r="GU27" s="3" t="s">
        <v>1</v>
      </c>
      <c r="GW27" s="3" t="s">
        <v>1</v>
      </c>
      <c r="GX27" s="3" t="s">
        <v>1</v>
      </c>
      <c r="GZ27" s="3" t="s">
        <v>1</v>
      </c>
      <c r="HA27" s="3" t="s">
        <v>1</v>
      </c>
      <c r="HC27" s="3" t="s">
        <v>1</v>
      </c>
      <c r="HD27" s="3" t="s">
        <v>1</v>
      </c>
      <c r="HF27" s="3" t="s">
        <v>1</v>
      </c>
      <c r="HG27" s="3" t="s">
        <v>1</v>
      </c>
      <c r="HI27" s="3" t="s">
        <v>1</v>
      </c>
      <c r="HJ27" s="3" t="s">
        <v>1</v>
      </c>
      <c r="HL27" s="3" t="s">
        <v>1</v>
      </c>
      <c r="HM27" s="3" t="s">
        <v>1</v>
      </c>
      <c r="HO27" s="3" t="s">
        <v>1</v>
      </c>
      <c r="HP27" s="3" t="s">
        <v>1</v>
      </c>
      <c r="HR27" s="3" t="s">
        <v>1</v>
      </c>
      <c r="HS27" s="3" t="s">
        <v>1</v>
      </c>
      <c r="HU27" s="3" t="s">
        <v>1</v>
      </c>
      <c r="HV27" s="3" t="s">
        <v>1</v>
      </c>
      <c r="HX27" s="3" t="s">
        <v>1</v>
      </c>
      <c r="HY27" s="3" t="s">
        <v>1</v>
      </c>
      <c r="IA27" s="3" t="s">
        <v>1</v>
      </c>
      <c r="IB27" s="3" t="s">
        <v>1</v>
      </c>
      <c r="ID27" s="3" t="s">
        <v>1</v>
      </c>
      <c r="IE27" s="3" t="s">
        <v>1</v>
      </c>
      <c r="IG27" s="3" t="s">
        <v>1</v>
      </c>
      <c r="IH27" s="3" t="s">
        <v>1</v>
      </c>
      <c r="IJ27" s="3">
        <v>1740412</v>
      </c>
      <c r="IK27" t="e">
        <f t="shared" si="2"/>
        <v>#N/A</v>
      </c>
      <c r="IM27" s="3">
        <v>1906143</v>
      </c>
      <c r="IN27" t="e">
        <f t="shared" si="3"/>
        <v>#N/A</v>
      </c>
      <c r="IP27" s="3">
        <v>2095681</v>
      </c>
      <c r="IQ27" t="e">
        <f t="shared" si="4"/>
        <v>#N/A</v>
      </c>
      <c r="IS27" s="3">
        <v>1719862</v>
      </c>
      <c r="IT27" t="e">
        <f t="shared" si="5"/>
        <v>#N/A</v>
      </c>
      <c r="IV27" s="3">
        <v>1805741</v>
      </c>
      <c r="IW27" t="e">
        <f>RANK(IV27,$IV$3:$IV$23,1)</f>
        <v>#N/A</v>
      </c>
      <c r="IY27" s="3">
        <v>1726829</v>
      </c>
      <c r="IZ27" t="e">
        <f>RANK(IY27,$IY$3:$IY$23,1)</f>
        <v>#N/A</v>
      </c>
      <c r="JB27" s="3">
        <v>1362915</v>
      </c>
      <c r="JC27" t="e">
        <f>RANK(JB27,$JB$3:$JB$23,1)</f>
        <v>#N/A</v>
      </c>
      <c r="JE27" s="3">
        <v>1392058</v>
      </c>
      <c r="JF27" t="e">
        <f>RANK(JE27,$JE$3:$JE$23,1)</f>
        <v>#N/A</v>
      </c>
      <c r="JH27" s="3">
        <v>1524506</v>
      </c>
      <c r="JI27" t="e">
        <f>RANK(JH27,$JH$3:$JH$23,1)</f>
        <v>#N/A</v>
      </c>
      <c r="JK27" s="3">
        <v>1755988</v>
      </c>
      <c r="JL27" t="e">
        <f>RANK(JK27,$JK$3:$JK$23,1)</f>
        <v>#N/A</v>
      </c>
      <c r="JN27" s="3">
        <v>1426586</v>
      </c>
      <c r="JO27" t="e">
        <f>RANK(JN27,$JN$3:$JN$23,1)</f>
        <v>#N/A</v>
      </c>
      <c r="JQ27" s="3">
        <v>1239668</v>
      </c>
      <c r="JR27" t="e">
        <f>RANK(JQ27,$JQ$3:$JQ$23,1)</f>
        <v>#N/A</v>
      </c>
      <c r="JT27" s="3">
        <v>1178189</v>
      </c>
      <c r="JU27" t="e">
        <f>RANK(JT27,$JT$3:$JT$23,1)</f>
        <v>#N/A</v>
      </c>
      <c r="JW27" s="3">
        <v>1497557</v>
      </c>
      <c r="JX27" t="e">
        <f>RANK(JW27,$JW$3:$JW$23,1)</f>
        <v>#N/A</v>
      </c>
      <c r="JZ27" s="3">
        <v>1127976</v>
      </c>
      <c r="KA27" t="e">
        <f>RANK(JZ27,$JZ$3:$JZ$23,1)</f>
        <v>#N/A</v>
      </c>
      <c r="KC27" s="3">
        <v>1756792</v>
      </c>
      <c r="KD27" t="e">
        <f>RANK(KC27,$KC$3:$KC$23,1)</f>
        <v>#N/A</v>
      </c>
      <c r="KF27">
        <v>2929071</v>
      </c>
      <c r="KG27" t="e">
        <f>RANK(KF27,$KF$3:$KF$23,1)</f>
        <v>#N/A</v>
      </c>
      <c r="KI27" s="3" t="s">
        <v>1</v>
      </c>
      <c r="KJ27" s="3" t="s">
        <v>1</v>
      </c>
      <c r="KK27" s="3"/>
      <c r="KL27" s="3" t="s">
        <v>1</v>
      </c>
      <c r="KM27" t="s">
        <v>1</v>
      </c>
      <c r="KN27" s="3"/>
      <c r="KO27" s="3" t="s">
        <v>1</v>
      </c>
      <c r="KP27" s="3" t="s">
        <v>1</v>
      </c>
      <c r="KQ27" s="3"/>
      <c r="KR27" s="3" t="s">
        <v>1</v>
      </c>
      <c r="KS27" s="3" t="s">
        <v>1</v>
      </c>
      <c r="KT27" s="3"/>
      <c r="KU27" s="3" t="s">
        <v>1</v>
      </c>
      <c r="KV27" s="3" t="s">
        <v>1</v>
      </c>
      <c r="KW27" s="3"/>
      <c r="KX27" s="3" t="s">
        <v>1</v>
      </c>
      <c r="KY27" s="3" t="s">
        <v>1</v>
      </c>
      <c r="KZ27" s="3"/>
      <c r="LA27" s="3" t="s">
        <v>1</v>
      </c>
      <c r="LB27" s="3" t="s">
        <v>1</v>
      </c>
      <c r="LC27" s="3"/>
      <c r="LD27" s="3" t="s">
        <v>1</v>
      </c>
      <c r="LE27" s="3" t="s">
        <v>1</v>
      </c>
      <c r="LF27" s="3"/>
      <c r="LG27" s="3" t="s">
        <v>1</v>
      </c>
      <c r="LH27" s="3" t="s">
        <v>1</v>
      </c>
      <c r="LI27" s="3"/>
      <c r="LJ27" s="3" t="s">
        <v>1</v>
      </c>
      <c r="LK27" s="3" t="s">
        <v>1</v>
      </c>
      <c r="LL27" s="3"/>
      <c r="LM27" s="3" t="s">
        <v>1</v>
      </c>
      <c r="LN27" s="3" t="s">
        <v>1</v>
      </c>
      <c r="LO27" s="3"/>
      <c r="LP27" s="3" t="s">
        <v>1</v>
      </c>
      <c r="LQ27" s="3" t="s">
        <v>1</v>
      </c>
      <c r="LR27" s="3"/>
      <c r="LS27" s="3" t="s">
        <v>1</v>
      </c>
      <c r="LT27" s="3" t="s">
        <v>1</v>
      </c>
      <c r="LU27" s="3"/>
      <c r="LV27" s="3" t="s">
        <v>1</v>
      </c>
      <c r="LW27" s="3" t="s">
        <v>1</v>
      </c>
      <c r="LX27" s="3"/>
      <c r="LY27" s="3" t="s">
        <v>1</v>
      </c>
      <c r="LZ27" s="3" t="s">
        <v>1</v>
      </c>
      <c r="MA27" s="3"/>
      <c r="MB27" s="3" t="s">
        <v>1</v>
      </c>
      <c r="MC27" s="3" t="s">
        <v>1</v>
      </c>
      <c r="MD27" s="3"/>
      <c r="ME27" s="3" t="s">
        <v>1</v>
      </c>
      <c r="MF27" s="3" t="s">
        <v>1</v>
      </c>
      <c r="MG27" s="3"/>
      <c r="MH27" s="3" t="s">
        <v>1</v>
      </c>
      <c r="MI27" s="3" t="s">
        <v>1</v>
      </c>
    </row>
    <row r="28" spans="1:347">
      <c r="A28" s="4" t="s">
        <v>86</v>
      </c>
      <c r="B28" s="3" t="s">
        <v>1</v>
      </c>
      <c r="C28" s="3" t="s">
        <v>1</v>
      </c>
      <c r="D28" s="3" t="s">
        <v>1</v>
      </c>
      <c r="E28" s="7" t="s">
        <v>108</v>
      </c>
      <c r="G28" s="3" t="s">
        <v>1</v>
      </c>
      <c r="H28" s="3" t="s">
        <v>1</v>
      </c>
      <c r="I28" s="7" t="s">
        <v>108</v>
      </c>
      <c r="K28" s="3" t="s">
        <v>1</v>
      </c>
      <c r="L28" s="3" t="s">
        <v>1</v>
      </c>
      <c r="M28" s="7" t="s">
        <v>108</v>
      </c>
      <c r="O28" s="3" t="s">
        <v>1</v>
      </c>
      <c r="P28" s="3" t="s">
        <v>1</v>
      </c>
      <c r="Q28" s="7" t="s">
        <v>108</v>
      </c>
      <c r="S28" s="3" t="s">
        <v>78</v>
      </c>
      <c r="T28" s="3" t="s">
        <v>1</v>
      </c>
      <c r="U28" s="7" t="s">
        <v>108</v>
      </c>
      <c r="W28" s="3" t="s">
        <v>1</v>
      </c>
      <c r="X28" s="3" t="s">
        <v>1</v>
      </c>
      <c r="Y28" s="7" t="s">
        <v>108</v>
      </c>
      <c r="AA28" s="3" t="s">
        <v>1</v>
      </c>
      <c r="AB28" t="s">
        <v>1</v>
      </c>
      <c r="AC28" s="7" t="s">
        <v>108</v>
      </c>
      <c r="AE28" s="3" t="s">
        <v>1</v>
      </c>
      <c r="AF28" s="3" t="s">
        <v>1</v>
      </c>
      <c r="AG28" s="7" t="s">
        <v>108</v>
      </c>
      <c r="AI28" s="3" t="s">
        <v>1</v>
      </c>
      <c r="AJ28" s="3" t="s">
        <v>1</v>
      </c>
      <c r="AK28" s="7" t="s">
        <v>108</v>
      </c>
      <c r="AM28" s="3" t="s">
        <v>1</v>
      </c>
      <c r="AN28" s="3" t="s">
        <v>1</v>
      </c>
      <c r="AO28" s="7" t="s">
        <v>108</v>
      </c>
      <c r="AQ28" s="3" t="s">
        <v>1</v>
      </c>
      <c r="AR28" s="3" t="s">
        <v>1</v>
      </c>
      <c r="AS28" s="7" t="s">
        <v>108</v>
      </c>
      <c r="AU28" s="3" t="s">
        <v>1</v>
      </c>
      <c r="AV28" s="3" t="s">
        <v>1</v>
      </c>
      <c r="AW28" s="7" t="s">
        <v>108</v>
      </c>
      <c r="AY28" s="3" t="s">
        <v>1</v>
      </c>
      <c r="AZ28" s="3" t="s">
        <v>1</v>
      </c>
      <c r="BA28" s="7" t="s">
        <v>108</v>
      </c>
      <c r="BC28" s="3" t="s">
        <v>1</v>
      </c>
      <c r="BD28" s="3" t="s">
        <v>1</v>
      </c>
      <c r="BE28" s="7" t="s">
        <v>108</v>
      </c>
      <c r="BG28" s="3" t="s">
        <v>1</v>
      </c>
      <c r="BH28" s="3" t="s">
        <v>1</v>
      </c>
      <c r="BI28" s="7" t="s">
        <v>108</v>
      </c>
      <c r="BK28" s="3" t="s">
        <v>1</v>
      </c>
      <c r="BL28" s="3" t="s">
        <v>1</v>
      </c>
      <c r="BM28" s="7" t="s">
        <v>108</v>
      </c>
      <c r="BO28" s="3" t="s">
        <v>1</v>
      </c>
      <c r="BP28" s="3" t="s">
        <v>1</v>
      </c>
      <c r="BQ28" s="7" t="s">
        <v>108</v>
      </c>
      <c r="BS28" s="3" t="s">
        <v>1</v>
      </c>
      <c r="BT28" s="3" t="s">
        <v>1</v>
      </c>
      <c r="BU28" s="7" t="s">
        <v>108</v>
      </c>
      <c r="BW28" s="3" t="s">
        <v>1</v>
      </c>
      <c r="BX28" s="3" t="s">
        <v>1</v>
      </c>
      <c r="BY28" s="7" t="s">
        <v>108</v>
      </c>
      <c r="CA28" s="3" t="s">
        <v>1</v>
      </c>
      <c r="CB28" s="3" t="s">
        <v>1</v>
      </c>
      <c r="CC28" s="7" t="s">
        <v>108</v>
      </c>
      <c r="CE28" s="3" t="s">
        <v>1</v>
      </c>
      <c r="CF28" s="3" t="s">
        <v>1</v>
      </c>
      <c r="CG28" s="7" t="s">
        <v>108</v>
      </c>
      <c r="CI28" s="3" t="s">
        <v>1</v>
      </c>
      <c r="CJ28" s="3" t="s">
        <v>1</v>
      </c>
      <c r="CK28" s="7" t="s">
        <v>108</v>
      </c>
      <c r="CM28" s="3" t="s">
        <v>1</v>
      </c>
      <c r="CN28" s="3" t="s">
        <v>1</v>
      </c>
      <c r="CO28" s="7" t="s">
        <v>108</v>
      </c>
      <c r="CQ28" s="3" t="s">
        <v>1</v>
      </c>
      <c r="CR28" s="3" t="s">
        <v>1</v>
      </c>
      <c r="CS28" s="7" t="s">
        <v>108</v>
      </c>
      <c r="CU28" s="3" t="s">
        <v>1</v>
      </c>
      <c r="CV28" s="3" t="s">
        <v>1</v>
      </c>
      <c r="CW28" s="7" t="s">
        <v>108</v>
      </c>
      <c r="CY28" s="3" t="s">
        <v>1</v>
      </c>
      <c r="CZ28" s="3" t="s">
        <v>1</v>
      </c>
      <c r="DA28" s="3" t="s">
        <v>1</v>
      </c>
      <c r="DC28" s="3" t="s">
        <v>1</v>
      </c>
      <c r="DD28" t="e">
        <f t="shared" si="0"/>
        <v>#VALUE!</v>
      </c>
      <c r="DE28" s="7" t="s">
        <v>108</v>
      </c>
      <c r="DG28" s="3" t="s">
        <v>1</v>
      </c>
      <c r="DH28" s="3" t="s">
        <v>1</v>
      </c>
      <c r="DI28" s="7" t="s">
        <v>108</v>
      </c>
      <c r="DK28" s="3" t="s">
        <v>1</v>
      </c>
      <c r="DL28" s="3" t="s">
        <v>1</v>
      </c>
      <c r="DM28" s="7" t="s">
        <v>108</v>
      </c>
      <c r="DO28" s="3" t="s">
        <v>1</v>
      </c>
      <c r="DP28" s="3" t="s">
        <v>1</v>
      </c>
      <c r="DQ28" s="7" t="s">
        <v>108</v>
      </c>
      <c r="DS28" s="3" t="s">
        <v>1</v>
      </c>
      <c r="DT28" s="3" t="s">
        <v>1</v>
      </c>
      <c r="DU28" s="7" t="s">
        <v>108</v>
      </c>
      <c r="DW28" s="3" t="s">
        <v>1</v>
      </c>
      <c r="DX28" s="3" t="s">
        <v>1</v>
      </c>
      <c r="DY28" s="7" t="s">
        <v>108</v>
      </c>
      <c r="EA28" s="3" t="s">
        <v>1</v>
      </c>
      <c r="EB28" s="3" t="s">
        <v>1</v>
      </c>
      <c r="EC28" s="7" t="s">
        <v>108</v>
      </c>
      <c r="EE28" s="3" t="s">
        <v>1</v>
      </c>
      <c r="EF28" s="3" t="s">
        <v>1</v>
      </c>
      <c r="EG28" s="7" t="s">
        <v>108</v>
      </c>
      <c r="EI28" s="3" t="s">
        <v>1</v>
      </c>
      <c r="EJ28" s="3" t="s">
        <v>1</v>
      </c>
      <c r="EK28" s="7" t="s">
        <v>108</v>
      </c>
      <c r="EM28" s="3" t="s">
        <v>1</v>
      </c>
      <c r="EN28" t="e">
        <f t="shared" si="1"/>
        <v>#VALUE!</v>
      </c>
      <c r="EO28" s="7" t="s">
        <v>108</v>
      </c>
      <c r="EQ28" s="3" t="s">
        <v>1</v>
      </c>
      <c r="ER28" s="3" t="s">
        <v>1</v>
      </c>
      <c r="ES28" s="7" t="s">
        <v>108</v>
      </c>
      <c r="EU28" s="3" t="s">
        <v>1</v>
      </c>
      <c r="EV28" s="3" t="s">
        <v>1</v>
      </c>
      <c r="EW28" s="7" t="s">
        <v>108</v>
      </c>
      <c r="EY28" s="3" t="s">
        <v>1</v>
      </c>
      <c r="EZ28" s="3" t="s">
        <v>1</v>
      </c>
      <c r="FA28" s="3" t="s">
        <v>1</v>
      </c>
      <c r="FB28" s="7"/>
      <c r="FD28" s="3" t="s">
        <v>1</v>
      </c>
      <c r="FE28" s="3" t="s">
        <v>1</v>
      </c>
      <c r="FF28" s="7"/>
      <c r="FH28" s="3" t="s">
        <v>1</v>
      </c>
      <c r="FI28" s="3" t="s">
        <v>1</v>
      </c>
      <c r="FJ28" s="7"/>
      <c r="FL28" s="3" t="s">
        <v>1</v>
      </c>
      <c r="FM28" s="3" t="s">
        <v>1</v>
      </c>
      <c r="FN28" s="7"/>
      <c r="FP28" s="3" t="s">
        <v>1</v>
      </c>
      <c r="FQ28" s="3" t="s">
        <v>1</v>
      </c>
      <c r="FR28" s="7"/>
      <c r="FT28" s="3" t="s">
        <v>1</v>
      </c>
      <c r="FU28" s="8" t="s">
        <v>1</v>
      </c>
      <c r="FV28" s="7"/>
      <c r="FX28" s="3" t="s">
        <v>112</v>
      </c>
      <c r="FY28" s="3" t="s">
        <v>112</v>
      </c>
      <c r="FZ28" s="7"/>
      <c r="GB28" s="3" t="s">
        <v>112</v>
      </c>
      <c r="GC28" s="3" t="s">
        <v>112</v>
      </c>
      <c r="GD28" s="7"/>
      <c r="GF28" s="3" t="s">
        <v>1</v>
      </c>
      <c r="GG28" s="3" t="s">
        <v>1</v>
      </c>
      <c r="GH28" s="7"/>
      <c r="GJ28" s="3" t="s">
        <v>1</v>
      </c>
      <c r="GK28" s="3" t="s">
        <v>1</v>
      </c>
      <c r="GL28" s="7"/>
      <c r="GN28" s="3" t="s">
        <v>1</v>
      </c>
      <c r="GO28" s="3" t="s">
        <v>1</v>
      </c>
      <c r="GQ28" s="3" t="s">
        <v>1</v>
      </c>
      <c r="GR28" s="3" t="s">
        <v>1</v>
      </c>
      <c r="GT28" s="3" t="s">
        <v>1</v>
      </c>
      <c r="GU28" s="3" t="s">
        <v>1</v>
      </c>
      <c r="GW28" s="3" t="s">
        <v>1</v>
      </c>
      <c r="GX28" s="3" t="s">
        <v>1</v>
      </c>
      <c r="GZ28" s="3" t="s">
        <v>1</v>
      </c>
      <c r="HA28" s="3" t="s">
        <v>1</v>
      </c>
      <c r="HC28" s="3" t="s">
        <v>1</v>
      </c>
      <c r="HD28" s="3" t="s">
        <v>1</v>
      </c>
      <c r="HF28" s="3" t="s">
        <v>1</v>
      </c>
      <c r="HG28" s="3" t="s">
        <v>1</v>
      </c>
      <c r="HI28" s="3" t="s">
        <v>1</v>
      </c>
      <c r="HJ28" s="3" t="s">
        <v>1</v>
      </c>
      <c r="HL28" s="3" t="s">
        <v>1</v>
      </c>
      <c r="HM28" s="3" t="s">
        <v>1</v>
      </c>
      <c r="HO28" s="3" t="s">
        <v>1</v>
      </c>
      <c r="HP28" s="3" t="s">
        <v>1</v>
      </c>
      <c r="HR28" s="3" t="s">
        <v>1</v>
      </c>
      <c r="HS28" s="3" t="s">
        <v>1</v>
      </c>
      <c r="HU28" s="3" t="s">
        <v>1</v>
      </c>
      <c r="HV28" s="3" t="s">
        <v>1</v>
      </c>
      <c r="HX28" s="3" t="s">
        <v>1</v>
      </c>
      <c r="HY28" s="3" t="s">
        <v>1</v>
      </c>
      <c r="IA28" s="3" t="s">
        <v>1</v>
      </c>
      <c r="IB28" s="3" t="s">
        <v>1</v>
      </c>
      <c r="ID28" s="3" t="s">
        <v>1</v>
      </c>
      <c r="IE28" s="3" t="s">
        <v>1</v>
      </c>
      <c r="IG28" s="3" t="s">
        <v>1</v>
      </c>
      <c r="IH28" s="3" t="s">
        <v>1</v>
      </c>
      <c r="IJ28" s="3">
        <v>1826213</v>
      </c>
      <c r="IK28" t="e">
        <f t="shared" si="2"/>
        <v>#N/A</v>
      </c>
      <c r="IM28" s="3">
        <v>2286559</v>
      </c>
      <c r="IN28" t="e">
        <f t="shared" si="3"/>
        <v>#N/A</v>
      </c>
      <c r="IP28" s="3">
        <v>4344694</v>
      </c>
      <c r="IQ28" t="e">
        <f t="shared" si="4"/>
        <v>#N/A</v>
      </c>
      <c r="IS28">
        <v>1713994</v>
      </c>
      <c r="IT28" t="e">
        <f t="shared" si="5"/>
        <v>#N/A</v>
      </c>
      <c r="IV28" s="3" t="s">
        <v>1</v>
      </c>
      <c r="IW28" s="3" t="s">
        <v>1</v>
      </c>
      <c r="IY28" s="3" t="s">
        <v>1</v>
      </c>
      <c r="IZ28" t="s">
        <v>1</v>
      </c>
      <c r="JB28" s="3" t="s">
        <v>1</v>
      </c>
      <c r="JC28" s="3" t="s">
        <v>1</v>
      </c>
      <c r="JE28" s="3" t="s">
        <v>1</v>
      </c>
      <c r="JF28" s="3" t="s">
        <v>1</v>
      </c>
      <c r="JH28" s="3" t="s">
        <v>1</v>
      </c>
      <c r="JI28" s="3" t="s">
        <v>1</v>
      </c>
      <c r="JK28" s="3" t="s">
        <v>1</v>
      </c>
      <c r="JL28" s="3" t="s">
        <v>1</v>
      </c>
      <c r="JN28" s="3" t="s">
        <v>1</v>
      </c>
      <c r="JO28" s="3" t="s">
        <v>1</v>
      </c>
      <c r="JQ28" s="3" t="s">
        <v>1</v>
      </c>
      <c r="JR28" s="3" t="s">
        <v>1</v>
      </c>
      <c r="JT28" s="3" t="s">
        <v>1</v>
      </c>
      <c r="JU28" s="3" t="s">
        <v>1</v>
      </c>
      <c r="JW28" s="3" t="s">
        <v>1</v>
      </c>
      <c r="JX28" s="3" t="s">
        <v>1</v>
      </c>
      <c r="JY28" s="3"/>
      <c r="JZ28" s="3" t="s">
        <v>1</v>
      </c>
      <c r="KA28" s="3" t="s">
        <v>1</v>
      </c>
      <c r="KB28" s="3"/>
      <c r="KC28" s="3" t="s">
        <v>1</v>
      </c>
      <c r="KD28" s="3" t="s">
        <v>1</v>
      </c>
      <c r="KE28" s="3"/>
      <c r="KF28" s="3" t="s">
        <v>1</v>
      </c>
      <c r="KG28" s="3" t="s">
        <v>1</v>
      </c>
      <c r="KH28" s="3"/>
      <c r="KI28" s="3" t="s">
        <v>1</v>
      </c>
      <c r="KJ28" s="3" t="s">
        <v>1</v>
      </c>
      <c r="KK28" s="3"/>
      <c r="KL28" s="3" t="s">
        <v>1</v>
      </c>
      <c r="KM28" t="s">
        <v>1</v>
      </c>
      <c r="KN28" s="3"/>
      <c r="KO28" s="3" t="s">
        <v>1</v>
      </c>
      <c r="KP28" s="3" t="s">
        <v>1</v>
      </c>
      <c r="KQ28" s="3"/>
      <c r="KR28" s="3" t="s">
        <v>1</v>
      </c>
      <c r="KS28" s="3" t="s">
        <v>1</v>
      </c>
      <c r="KT28" s="3"/>
      <c r="KU28" s="3" t="s">
        <v>1</v>
      </c>
      <c r="KV28" s="3" t="s">
        <v>1</v>
      </c>
      <c r="KW28" s="3"/>
      <c r="KX28" s="3" t="s">
        <v>1</v>
      </c>
      <c r="KY28" s="3" t="s">
        <v>1</v>
      </c>
      <c r="KZ28" s="3"/>
      <c r="LA28" s="3" t="s">
        <v>1</v>
      </c>
      <c r="LB28" s="3" t="s">
        <v>1</v>
      </c>
      <c r="LC28" s="3"/>
      <c r="LD28" s="3" t="s">
        <v>1</v>
      </c>
      <c r="LE28" s="3" t="s">
        <v>1</v>
      </c>
      <c r="LF28" s="3"/>
      <c r="LG28" s="3" t="s">
        <v>1</v>
      </c>
      <c r="LH28" s="3" t="s">
        <v>1</v>
      </c>
      <c r="LI28" s="3"/>
      <c r="LJ28" s="3" t="s">
        <v>1</v>
      </c>
      <c r="LK28" s="3" t="s">
        <v>1</v>
      </c>
      <c r="LL28" s="3"/>
      <c r="LM28" s="3" t="s">
        <v>1</v>
      </c>
      <c r="LN28" s="3" t="s">
        <v>1</v>
      </c>
      <c r="LO28" s="3"/>
      <c r="LP28" s="3" t="s">
        <v>1</v>
      </c>
      <c r="LQ28" s="3" t="s">
        <v>1</v>
      </c>
      <c r="LR28" s="3"/>
      <c r="LS28" s="3" t="s">
        <v>1</v>
      </c>
      <c r="LT28" s="3" t="s">
        <v>1</v>
      </c>
      <c r="LU28" s="3"/>
      <c r="LV28" s="3" t="s">
        <v>1</v>
      </c>
      <c r="LW28" s="3" t="s">
        <v>1</v>
      </c>
      <c r="LX28" s="3"/>
      <c r="LY28" s="3" t="s">
        <v>1</v>
      </c>
      <c r="LZ28" s="3" t="s">
        <v>1</v>
      </c>
      <c r="MA28" s="3"/>
      <c r="MB28" s="3" t="s">
        <v>1</v>
      </c>
      <c r="MC28" s="3" t="s">
        <v>1</v>
      </c>
      <c r="MD28" s="3"/>
      <c r="ME28" s="3" t="s">
        <v>1</v>
      </c>
      <c r="MF28" s="3" t="s">
        <v>1</v>
      </c>
      <c r="MG28" s="3"/>
      <c r="MH28" s="3" t="s">
        <v>1</v>
      </c>
      <c r="MI28" s="3" t="s">
        <v>1</v>
      </c>
    </row>
    <row r="29" spans="1:347">
      <c r="A29" s="4" t="s">
        <v>76</v>
      </c>
      <c r="B29" s="3" t="s">
        <v>1</v>
      </c>
      <c r="C29" s="3" t="s">
        <v>1</v>
      </c>
      <c r="D29" s="3" t="s">
        <v>1</v>
      </c>
      <c r="E29" s="7" t="s">
        <v>108</v>
      </c>
      <c r="G29" s="3" t="s">
        <v>1</v>
      </c>
      <c r="H29" s="3" t="s">
        <v>1</v>
      </c>
      <c r="I29" s="7" t="s">
        <v>108</v>
      </c>
      <c r="K29" s="3" t="s">
        <v>1</v>
      </c>
      <c r="L29" s="3" t="s">
        <v>1</v>
      </c>
      <c r="M29" s="7" t="s">
        <v>108</v>
      </c>
      <c r="O29" s="3" t="s">
        <v>1</v>
      </c>
      <c r="P29" s="3" t="s">
        <v>1</v>
      </c>
      <c r="Q29" s="7" t="s">
        <v>108</v>
      </c>
      <c r="S29" s="3" t="s">
        <v>78</v>
      </c>
      <c r="T29" s="3" t="s">
        <v>1</v>
      </c>
      <c r="U29" s="7" t="s">
        <v>108</v>
      </c>
      <c r="W29" s="3" t="s">
        <v>1</v>
      </c>
      <c r="X29" s="3" t="s">
        <v>1</v>
      </c>
      <c r="Y29" s="7" t="s">
        <v>108</v>
      </c>
      <c r="AA29" s="3" t="s">
        <v>1</v>
      </c>
      <c r="AB29" t="s">
        <v>1</v>
      </c>
      <c r="AC29" s="7" t="s">
        <v>108</v>
      </c>
      <c r="AE29" s="3" t="s">
        <v>1</v>
      </c>
      <c r="AF29" s="3" t="s">
        <v>1</v>
      </c>
      <c r="AG29" s="7" t="s">
        <v>108</v>
      </c>
      <c r="AI29" s="3" t="s">
        <v>1</v>
      </c>
      <c r="AJ29" s="3" t="s">
        <v>1</v>
      </c>
      <c r="AK29" s="7" t="s">
        <v>108</v>
      </c>
      <c r="AM29" s="3" t="s">
        <v>1</v>
      </c>
      <c r="AN29" s="3" t="s">
        <v>1</v>
      </c>
      <c r="AO29" s="7" t="s">
        <v>108</v>
      </c>
      <c r="AQ29" s="3" t="s">
        <v>1</v>
      </c>
      <c r="AR29" s="3" t="s">
        <v>1</v>
      </c>
      <c r="AS29" s="7" t="s">
        <v>108</v>
      </c>
      <c r="AU29" s="3" t="s">
        <v>1</v>
      </c>
      <c r="AV29" s="3" t="s">
        <v>1</v>
      </c>
      <c r="AW29" s="7" t="s">
        <v>108</v>
      </c>
      <c r="AY29" s="3" t="s">
        <v>1</v>
      </c>
      <c r="AZ29" s="3" t="s">
        <v>1</v>
      </c>
      <c r="BA29" s="7" t="s">
        <v>108</v>
      </c>
      <c r="BC29" s="3" t="s">
        <v>1</v>
      </c>
      <c r="BD29" s="3" t="s">
        <v>1</v>
      </c>
      <c r="BE29" s="7" t="s">
        <v>108</v>
      </c>
      <c r="BG29" s="3" t="s">
        <v>1</v>
      </c>
      <c r="BH29" s="3" t="s">
        <v>1</v>
      </c>
      <c r="BI29" s="7" t="s">
        <v>108</v>
      </c>
      <c r="BK29" s="3" t="s">
        <v>1</v>
      </c>
      <c r="BL29" s="3" t="s">
        <v>1</v>
      </c>
      <c r="BM29" s="7" t="s">
        <v>108</v>
      </c>
      <c r="BO29" s="3" t="s">
        <v>1</v>
      </c>
      <c r="BP29" s="3" t="s">
        <v>1</v>
      </c>
      <c r="BQ29" s="7" t="s">
        <v>108</v>
      </c>
      <c r="BS29" s="3" t="s">
        <v>1</v>
      </c>
      <c r="BT29" s="3" t="s">
        <v>1</v>
      </c>
      <c r="BU29" s="7" t="s">
        <v>108</v>
      </c>
      <c r="BW29" s="3" t="s">
        <v>1</v>
      </c>
      <c r="BX29" s="3" t="s">
        <v>1</v>
      </c>
      <c r="BY29" s="7" t="s">
        <v>108</v>
      </c>
      <c r="CA29" s="3" t="s">
        <v>1</v>
      </c>
      <c r="CB29" s="3" t="s">
        <v>1</v>
      </c>
      <c r="CC29" s="7" t="s">
        <v>108</v>
      </c>
      <c r="CE29" s="3" t="s">
        <v>1</v>
      </c>
      <c r="CF29" s="3" t="s">
        <v>1</v>
      </c>
      <c r="CG29" s="7" t="s">
        <v>108</v>
      </c>
      <c r="CI29" s="3" t="s">
        <v>1</v>
      </c>
      <c r="CJ29" s="3" t="s">
        <v>1</v>
      </c>
      <c r="CK29" s="7" t="s">
        <v>108</v>
      </c>
      <c r="CM29" s="3" t="s">
        <v>1</v>
      </c>
      <c r="CN29" s="3" t="s">
        <v>1</v>
      </c>
      <c r="CO29" s="7" t="s">
        <v>108</v>
      </c>
      <c r="CQ29" s="3" t="s">
        <v>1</v>
      </c>
      <c r="CR29" s="3" t="s">
        <v>1</v>
      </c>
      <c r="CS29" s="7" t="s">
        <v>108</v>
      </c>
      <c r="CU29" s="3" t="s">
        <v>1</v>
      </c>
      <c r="CV29" s="3" t="s">
        <v>1</v>
      </c>
      <c r="CW29" s="7" t="s">
        <v>108</v>
      </c>
      <c r="CY29" s="3" t="s">
        <v>1</v>
      </c>
      <c r="CZ29" s="3" t="s">
        <v>1</v>
      </c>
      <c r="DA29" s="3" t="s">
        <v>1</v>
      </c>
      <c r="DC29" s="3" t="s">
        <v>1</v>
      </c>
      <c r="DD29" t="e">
        <f t="shared" si="0"/>
        <v>#VALUE!</v>
      </c>
      <c r="DE29" s="7" t="s">
        <v>108</v>
      </c>
      <c r="DG29" s="3" t="s">
        <v>1</v>
      </c>
      <c r="DH29" s="3" t="s">
        <v>1</v>
      </c>
      <c r="DI29" s="7" t="s">
        <v>108</v>
      </c>
      <c r="DK29" s="3" t="s">
        <v>1</v>
      </c>
      <c r="DL29" s="3" t="s">
        <v>1</v>
      </c>
      <c r="DM29" s="7" t="s">
        <v>108</v>
      </c>
      <c r="DO29" s="3" t="s">
        <v>1</v>
      </c>
      <c r="DP29" s="3" t="s">
        <v>1</v>
      </c>
      <c r="DQ29" s="7" t="s">
        <v>108</v>
      </c>
      <c r="DS29" s="3" t="s">
        <v>1</v>
      </c>
      <c r="DT29" s="3" t="s">
        <v>1</v>
      </c>
      <c r="DU29" s="7" t="s">
        <v>108</v>
      </c>
      <c r="DW29" s="3" t="s">
        <v>1</v>
      </c>
      <c r="DX29" s="3" t="s">
        <v>1</v>
      </c>
      <c r="DY29" s="7" t="s">
        <v>108</v>
      </c>
      <c r="EA29" s="3" t="s">
        <v>1</v>
      </c>
      <c r="EB29" s="3" t="s">
        <v>1</v>
      </c>
      <c r="EC29" s="7" t="s">
        <v>108</v>
      </c>
      <c r="EE29" s="3" t="s">
        <v>1</v>
      </c>
      <c r="EF29" s="3" t="s">
        <v>1</v>
      </c>
      <c r="EG29" s="7" t="s">
        <v>108</v>
      </c>
      <c r="EI29" s="3" t="s">
        <v>1</v>
      </c>
      <c r="EJ29" s="3" t="s">
        <v>1</v>
      </c>
      <c r="EK29" s="7" t="s">
        <v>108</v>
      </c>
      <c r="EM29" s="3" t="s">
        <v>1</v>
      </c>
      <c r="EN29" t="e">
        <f t="shared" si="1"/>
        <v>#VALUE!</v>
      </c>
      <c r="EO29" s="7" t="s">
        <v>108</v>
      </c>
      <c r="EQ29" s="3" t="s">
        <v>1</v>
      </c>
      <c r="ER29" s="3" t="s">
        <v>1</v>
      </c>
      <c r="ES29" s="7" t="s">
        <v>108</v>
      </c>
      <c r="EU29" s="3" t="s">
        <v>1</v>
      </c>
      <c r="EV29" s="3" t="s">
        <v>1</v>
      </c>
      <c r="EW29" s="7" t="s">
        <v>108</v>
      </c>
      <c r="EY29" s="3" t="s">
        <v>1</v>
      </c>
      <c r="EZ29" s="3" t="s">
        <v>1</v>
      </c>
      <c r="FA29" s="3" t="s">
        <v>1</v>
      </c>
      <c r="FB29" s="7"/>
      <c r="FD29" s="3" t="s">
        <v>1</v>
      </c>
      <c r="FE29" s="3" t="s">
        <v>1</v>
      </c>
      <c r="FF29" s="7"/>
      <c r="FH29" s="3" t="s">
        <v>1</v>
      </c>
      <c r="FI29" s="3" t="s">
        <v>1</v>
      </c>
      <c r="FJ29" s="7"/>
      <c r="FL29" s="3" t="s">
        <v>1</v>
      </c>
      <c r="FM29" s="3" t="s">
        <v>1</v>
      </c>
      <c r="FN29" s="7"/>
      <c r="FP29" s="3" t="s">
        <v>1</v>
      </c>
      <c r="FQ29" s="3" t="s">
        <v>1</v>
      </c>
      <c r="FR29" s="7"/>
      <c r="FT29" s="3" t="s">
        <v>1</v>
      </c>
      <c r="FU29" s="8" t="s">
        <v>1</v>
      </c>
      <c r="FV29" s="7"/>
      <c r="FX29" s="3" t="s">
        <v>112</v>
      </c>
      <c r="FY29" s="3" t="s">
        <v>112</v>
      </c>
      <c r="FZ29" s="7"/>
      <c r="GB29" s="3" t="s">
        <v>112</v>
      </c>
      <c r="GC29" s="3" t="s">
        <v>112</v>
      </c>
      <c r="GD29" s="7"/>
      <c r="GF29" s="3" t="s">
        <v>1</v>
      </c>
      <c r="GG29" s="3" t="s">
        <v>1</v>
      </c>
      <c r="GH29" s="7"/>
      <c r="GJ29" s="3" t="s">
        <v>1</v>
      </c>
      <c r="GK29" s="3" t="s">
        <v>1</v>
      </c>
      <c r="GL29" s="7"/>
      <c r="GN29" s="3" t="s">
        <v>1</v>
      </c>
      <c r="GO29" s="3" t="s">
        <v>1</v>
      </c>
      <c r="GQ29" s="3" t="s">
        <v>1</v>
      </c>
      <c r="GR29" s="3" t="s">
        <v>1</v>
      </c>
      <c r="GT29" s="3" t="s">
        <v>1</v>
      </c>
      <c r="GU29" s="3" t="s">
        <v>1</v>
      </c>
      <c r="GW29" s="3" t="s">
        <v>1</v>
      </c>
      <c r="GX29" s="3" t="s">
        <v>1</v>
      </c>
      <c r="GZ29" s="3" t="s">
        <v>1</v>
      </c>
      <c r="HA29" s="3" t="s">
        <v>1</v>
      </c>
      <c r="HC29" s="3" t="s">
        <v>1</v>
      </c>
      <c r="HD29" s="3" t="s">
        <v>1</v>
      </c>
      <c r="HF29" s="3" t="s">
        <v>1</v>
      </c>
      <c r="HG29" s="3" t="s">
        <v>1</v>
      </c>
      <c r="HI29" s="3" t="s">
        <v>1</v>
      </c>
      <c r="HJ29" s="3" t="s">
        <v>1</v>
      </c>
      <c r="HL29" s="3" t="s">
        <v>1</v>
      </c>
      <c r="HM29" s="3" t="s">
        <v>1</v>
      </c>
      <c r="HO29" s="3" t="s">
        <v>1</v>
      </c>
      <c r="HP29" s="3" t="s">
        <v>1</v>
      </c>
      <c r="HR29" s="3" t="s">
        <v>1</v>
      </c>
      <c r="HS29" s="3" t="s">
        <v>1</v>
      </c>
      <c r="HU29" s="3" t="s">
        <v>1</v>
      </c>
      <c r="HV29" s="3" t="s">
        <v>1</v>
      </c>
      <c r="HX29" s="3" t="s">
        <v>1</v>
      </c>
      <c r="HY29" s="3" t="s">
        <v>1</v>
      </c>
      <c r="IA29" s="3" t="s">
        <v>1</v>
      </c>
      <c r="IB29" s="3" t="s">
        <v>1</v>
      </c>
      <c r="ID29" s="3" t="s">
        <v>1</v>
      </c>
      <c r="IE29" s="3" t="s">
        <v>1</v>
      </c>
      <c r="IG29" s="3" t="s">
        <v>1</v>
      </c>
      <c r="IH29" s="3" t="s">
        <v>1</v>
      </c>
      <c r="IJ29" s="3">
        <v>2141660</v>
      </c>
      <c r="IK29" t="e">
        <f t="shared" si="2"/>
        <v>#N/A</v>
      </c>
      <c r="IM29" s="3">
        <v>2399835</v>
      </c>
      <c r="IN29" t="e">
        <f t="shared" si="3"/>
        <v>#N/A</v>
      </c>
      <c r="IP29" s="3">
        <v>2543560</v>
      </c>
      <c r="IQ29" t="e">
        <f t="shared" si="4"/>
        <v>#N/A</v>
      </c>
      <c r="IS29" s="3">
        <v>2788787</v>
      </c>
      <c r="IT29" t="e">
        <f t="shared" si="5"/>
        <v>#N/A</v>
      </c>
      <c r="IV29" s="3">
        <v>3003338</v>
      </c>
      <c r="IW29" t="e">
        <f>RANK(IV29,$IV$3:$IV$23,1)</f>
        <v>#N/A</v>
      </c>
      <c r="IY29" s="3">
        <v>2169633</v>
      </c>
      <c r="IZ29" t="e">
        <f>RANK(IY29,$IY$3:$IY$23,1)</f>
        <v>#N/A</v>
      </c>
      <c r="JB29" s="3">
        <v>2389812</v>
      </c>
      <c r="JC29" t="e">
        <f>RANK(JB29,$JB$3:$JB$23,1)</f>
        <v>#N/A</v>
      </c>
      <c r="JE29" s="3">
        <v>3557937</v>
      </c>
      <c r="JF29" t="e">
        <f>RANK(JE29,$JE$3:$JE$23,1)</f>
        <v>#N/A</v>
      </c>
      <c r="JH29" s="3">
        <v>9645524</v>
      </c>
      <c r="JI29" t="e">
        <f>RANK(JH29,$JH$3:$JH$23,1)</f>
        <v>#N/A</v>
      </c>
      <c r="JK29" s="3">
        <v>4043281</v>
      </c>
      <c r="JL29" t="e">
        <f>RANK(JK29,$JK$3:$JK$23,1)</f>
        <v>#N/A</v>
      </c>
      <c r="JN29" s="3">
        <v>2541694</v>
      </c>
      <c r="JO29" t="e">
        <f>RANK(JN29,$JN$3:$JN$23,1)</f>
        <v>#N/A</v>
      </c>
      <c r="JQ29" s="3">
        <v>2196816</v>
      </c>
      <c r="JR29" t="e">
        <f>RANK(JQ29,$JQ$3:$JQ$23,1)</f>
        <v>#N/A</v>
      </c>
      <c r="JT29" s="3">
        <v>1786267</v>
      </c>
      <c r="JU29" t="e">
        <f>RANK(JT29,$JT$3:$JT$23,1)</f>
        <v>#N/A</v>
      </c>
      <c r="JW29" s="3">
        <v>2107588</v>
      </c>
      <c r="JX29" t="e">
        <f>RANK(JW29,$JW$3:$JW$23,1)</f>
        <v>#N/A</v>
      </c>
      <c r="JZ29" s="3">
        <v>2516546</v>
      </c>
      <c r="KA29" t="e">
        <f>RANK(JZ29,$JZ$3:$JZ$23,1)</f>
        <v>#N/A</v>
      </c>
      <c r="KC29" s="3">
        <v>3879164</v>
      </c>
      <c r="KD29" t="e">
        <f>RANK(KC29,$KC$3:$KC$23,1)</f>
        <v>#N/A</v>
      </c>
      <c r="KF29" s="3">
        <v>3337863</v>
      </c>
      <c r="KG29" t="e">
        <f>RANK(KF29,$KF$3:$KF$23,1)</f>
        <v>#N/A</v>
      </c>
      <c r="KI29" s="3">
        <v>2496013</v>
      </c>
      <c r="KJ29" t="e">
        <f>RANK(KI29,$KI$3:$KI$23,1)</f>
        <v>#N/A</v>
      </c>
      <c r="KL29" s="3">
        <v>2308975</v>
      </c>
      <c r="KM29" t="e">
        <f>RANK(KL29,$KL$3:$KL$23,1)</f>
        <v>#N/A</v>
      </c>
      <c r="KO29" s="3">
        <v>2195748</v>
      </c>
      <c r="KP29" t="e">
        <f>RANK(KO29,$KO$3:$KO$23,1)</f>
        <v>#N/A</v>
      </c>
      <c r="KR29" s="3">
        <v>2190172</v>
      </c>
      <c r="KS29" t="e">
        <f>RANK(KR29,$KR$3:$KR$23,1)</f>
        <v>#N/A</v>
      </c>
      <c r="KU29" s="3">
        <v>1871056</v>
      </c>
      <c r="KV29" t="e">
        <f>RANK(KU29,$KU$3:$KU$23,1)</f>
        <v>#N/A</v>
      </c>
      <c r="KX29" s="3">
        <v>1276309</v>
      </c>
      <c r="KY29" t="e">
        <f>RANK(KX29,$KX$3:$KX$23,1)</f>
        <v>#N/A</v>
      </c>
      <c r="LA29" s="3">
        <v>1017913</v>
      </c>
      <c r="LB29" t="e">
        <f>RANK(LA29,$LA$3:$LA$23,1)</f>
        <v>#N/A</v>
      </c>
      <c r="LD29" s="3" t="s">
        <v>1</v>
      </c>
      <c r="LE29" t="s">
        <v>1</v>
      </c>
      <c r="LG29" s="3" t="s">
        <v>1</v>
      </c>
      <c r="LH29" t="s">
        <v>1</v>
      </c>
      <c r="LJ29" s="3" t="s">
        <v>1</v>
      </c>
      <c r="LK29" t="s">
        <v>1</v>
      </c>
      <c r="LM29" s="3" t="s">
        <v>1</v>
      </c>
      <c r="LN29" t="s">
        <v>1</v>
      </c>
      <c r="LP29" s="3" t="s">
        <v>1</v>
      </c>
      <c r="LQ29" t="s">
        <v>1</v>
      </c>
      <c r="LS29" s="3" t="s">
        <v>1</v>
      </c>
      <c r="LT29" t="s">
        <v>1</v>
      </c>
      <c r="LV29" s="3" t="s">
        <v>1</v>
      </c>
      <c r="LW29" t="s">
        <v>1</v>
      </c>
      <c r="LY29" s="3" t="s">
        <v>1</v>
      </c>
      <c r="LZ29" t="s">
        <v>1</v>
      </c>
      <c r="MB29" s="3" t="s">
        <v>1</v>
      </c>
      <c r="MC29" t="s">
        <v>1</v>
      </c>
      <c r="ME29" s="3" t="s">
        <v>1</v>
      </c>
      <c r="MF29" t="s">
        <v>1</v>
      </c>
      <c r="MH29" s="3" t="s">
        <v>1</v>
      </c>
      <c r="MI29" t="s">
        <v>1</v>
      </c>
    </row>
    <row r="30" spans="1:347">
      <c r="A30" s="4" t="s">
        <v>66</v>
      </c>
      <c r="B30" s="3" t="s">
        <v>1</v>
      </c>
      <c r="C30" s="3" t="s">
        <v>1</v>
      </c>
      <c r="D30" s="3" t="s">
        <v>1</v>
      </c>
      <c r="E30" s="7" t="s">
        <v>108</v>
      </c>
      <c r="G30" s="3" t="s">
        <v>1</v>
      </c>
      <c r="H30" s="3" t="s">
        <v>1</v>
      </c>
      <c r="I30" s="7" t="s">
        <v>108</v>
      </c>
      <c r="K30" s="3" t="s">
        <v>1</v>
      </c>
      <c r="L30" s="3" t="s">
        <v>1</v>
      </c>
      <c r="M30" s="7" t="s">
        <v>108</v>
      </c>
      <c r="O30" s="3" t="s">
        <v>1</v>
      </c>
      <c r="P30" s="3" t="s">
        <v>1</v>
      </c>
      <c r="Q30" s="7" t="s">
        <v>108</v>
      </c>
      <c r="S30" s="3" t="s">
        <v>78</v>
      </c>
      <c r="T30" s="3" t="s">
        <v>1</v>
      </c>
      <c r="U30" s="7" t="s">
        <v>108</v>
      </c>
      <c r="W30" s="3" t="s">
        <v>1</v>
      </c>
      <c r="X30" s="3" t="s">
        <v>1</v>
      </c>
      <c r="Y30" s="7" t="s">
        <v>108</v>
      </c>
      <c r="AA30" s="3" t="s">
        <v>1</v>
      </c>
      <c r="AB30" t="s">
        <v>1</v>
      </c>
      <c r="AC30" s="7" t="s">
        <v>108</v>
      </c>
      <c r="AE30" s="3" t="s">
        <v>1</v>
      </c>
      <c r="AF30" s="3" t="s">
        <v>1</v>
      </c>
      <c r="AG30" s="7" t="s">
        <v>108</v>
      </c>
      <c r="AI30" s="3" t="s">
        <v>1</v>
      </c>
      <c r="AJ30" s="3" t="s">
        <v>1</v>
      </c>
      <c r="AK30" s="7" t="s">
        <v>108</v>
      </c>
      <c r="AM30" s="3" t="s">
        <v>1</v>
      </c>
      <c r="AN30" s="3" t="s">
        <v>1</v>
      </c>
      <c r="AO30" s="7" t="s">
        <v>108</v>
      </c>
      <c r="AQ30" s="3" t="s">
        <v>1</v>
      </c>
      <c r="AR30" s="3" t="s">
        <v>1</v>
      </c>
      <c r="AS30" s="7" t="s">
        <v>108</v>
      </c>
      <c r="AU30" s="3" t="s">
        <v>1</v>
      </c>
      <c r="AV30" s="3" t="s">
        <v>1</v>
      </c>
      <c r="AW30" s="7" t="s">
        <v>108</v>
      </c>
      <c r="AY30" s="3" t="s">
        <v>1</v>
      </c>
      <c r="AZ30" s="3" t="s">
        <v>1</v>
      </c>
      <c r="BA30" s="7" t="s">
        <v>108</v>
      </c>
      <c r="BC30" s="3" t="s">
        <v>1</v>
      </c>
      <c r="BD30" s="3" t="s">
        <v>1</v>
      </c>
      <c r="BE30" s="7" t="s">
        <v>108</v>
      </c>
      <c r="BG30" s="3" t="s">
        <v>1</v>
      </c>
      <c r="BH30" s="3" t="s">
        <v>1</v>
      </c>
      <c r="BI30" s="7" t="s">
        <v>108</v>
      </c>
      <c r="BK30" s="3" t="s">
        <v>1</v>
      </c>
      <c r="BL30" s="3" t="s">
        <v>1</v>
      </c>
      <c r="BM30" s="7" t="s">
        <v>108</v>
      </c>
      <c r="BO30" s="3" t="s">
        <v>1</v>
      </c>
      <c r="BP30" s="3" t="s">
        <v>1</v>
      </c>
      <c r="BQ30" s="7" t="s">
        <v>108</v>
      </c>
      <c r="BS30" s="3" t="s">
        <v>1</v>
      </c>
      <c r="BT30" s="3" t="s">
        <v>1</v>
      </c>
      <c r="BU30" s="7" t="s">
        <v>108</v>
      </c>
      <c r="BW30" s="3" t="s">
        <v>1</v>
      </c>
      <c r="BX30" s="3" t="s">
        <v>1</v>
      </c>
      <c r="BY30" s="7" t="s">
        <v>108</v>
      </c>
      <c r="CA30" s="3" t="s">
        <v>1</v>
      </c>
      <c r="CB30" s="3" t="s">
        <v>1</v>
      </c>
      <c r="CC30" s="7" t="s">
        <v>108</v>
      </c>
      <c r="CE30" s="3" t="s">
        <v>1</v>
      </c>
      <c r="CF30" s="3" t="s">
        <v>1</v>
      </c>
      <c r="CG30" s="7" t="s">
        <v>108</v>
      </c>
      <c r="CI30" s="3" t="s">
        <v>1</v>
      </c>
      <c r="CJ30" s="3" t="s">
        <v>1</v>
      </c>
      <c r="CK30" s="7" t="s">
        <v>108</v>
      </c>
      <c r="CM30" s="3" t="s">
        <v>1</v>
      </c>
      <c r="CN30" s="3" t="s">
        <v>1</v>
      </c>
      <c r="CO30" s="7" t="s">
        <v>108</v>
      </c>
      <c r="CQ30" s="3" t="s">
        <v>1</v>
      </c>
      <c r="CR30" s="3" t="s">
        <v>1</v>
      </c>
      <c r="CS30" s="7" t="s">
        <v>108</v>
      </c>
      <c r="CU30" s="3" t="s">
        <v>1</v>
      </c>
      <c r="CV30" s="3" t="s">
        <v>1</v>
      </c>
      <c r="CW30" s="7" t="s">
        <v>108</v>
      </c>
      <c r="CY30" s="3" t="s">
        <v>1</v>
      </c>
      <c r="CZ30" s="3" t="s">
        <v>1</v>
      </c>
      <c r="DA30" s="3" t="s">
        <v>1</v>
      </c>
      <c r="DC30" s="3" t="s">
        <v>1</v>
      </c>
      <c r="DD30" t="e">
        <f t="shared" si="0"/>
        <v>#VALUE!</v>
      </c>
      <c r="DE30" s="7" t="s">
        <v>108</v>
      </c>
      <c r="DG30" s="3" t="s">
        <v>1</v>
      </c>
      <c r="DH30" s="3" t="s">
        <v>1</v>
      </c>
      <c r="DI30" s="7" t="s">
        <v>108</v>
      </c>
      <c r="DK30" s="3" t="s">
        <v>1</v>
      </c>
      <c r="DL30" s="3" t="s">
        <v>1</v>
      </c>
      <c r="DM30" s="7" t="s">
        <v>108</v>
      </c>
      <c r="DO30" s="3" t="s">
        <v>1</v>
      </c>
      <c r="DP30" s="3" t="s">
        <v>1</v>
      </c>
      <c r="DQ30" s="7" t="s">
        <v>108</v>
      </c>
      <c r="DS30" s="3" t="s">
        <v>1</v>
      </c>
      <c r="DT30" s="3" t="s">
        <v>1</v>
      </c>
      <c r="DU30" s="7" t="s">
        <v>108</v>
      </c>
      <c r="DW30" s="3" t="s">
        <v>1</v>
      </c>
      <c r="DX30" s="3" t="s">
        <v>1</v>
      </c>
      <c r="DY30" s="7" t="s">
        <v>108</v>
      </c>
      <c r="EA30" s="3" t="s">
        <v>1</v>
      </c>
      <c r="EB30" s="3" t="s">
        <v>1</v>
      </c>
      <c r="EC30" s="7" t="s">
        <v>108</v>
      </c>
      <c r="EE30" s="3" t="s">
        <v>1</v>
      </c>
      <c r="EF30" s="3" t="s">
        <v>1</v>
      </c>
      <c r="EG30" s="7" t="s">
        <v>108</v>
      </c>
      <c r="EI30" s="3" t="s">
        <v>1</v>
      </c>
      <c r="EJ30" s="3" t="s">
        <v>1</v>
      </c>
      <c r="EK30" s="7" t="s">
        <v>108</v>
      </c>
      <c r="EM30" s="3" t="s">
        <v>1</v>
      </c>
      <c r="EN30" t="e">
        <f t="shared" si="1"/>
        <v>#VALUE!</v>
      </c>
      <c r="EO30" s="7" t="s">
        <v>108</v>
      </c>
      <c r="EQ30" s="3" t="s">
        <v>1</v>
      </c>
      <c r="ER30" s="3" t="s">
        <v>1</v>
      </c>
      <c r="ES30" s="7" t="s">
        <v>108</v>
      </c>
      <c r="EU30" s="3" t="s">
        <v>1</v>
      </c>
      <c r="EV30" s="3" t="s">
        <v>1</v>
      </c>
      <c r="EW30" s="7" t="s">
        <v>108</v>
      </c>
      <c r="EY30" s="3" t="s">
        <v>1</v>
      </c>
      <c r="EZ30" s="3" t="s">
        <v>1</v>
      </c>
      <c r="FA30" s="3" t="s">
        <v>1</v>
      </c>
      <c r="FB30" s="7"/>
      <c r="FD30" s="3" t="s">
        <v>1</v>
      </c>
      <c r="FE30" s="3" t="s">
        <v>1</v>
      </c>
      <c r="FF30" s="7"/>
      <c r="FH30" s="3" t="s">
        <v>1</v>
      </c>
      <c r="FI30" s="3" t="s">
        <v>1</v>
      </c>
      <c r="FJ30" s="7"/>
      <c r="FL30" s="3" t="s">
        <v>1</v>
      </c>
      <c r="FM30" s="3" t="s">
        <v>1</v>
      </c>
      <c r="FN30" s="7"/>
      <c r="FP30" s="3" t="s">
        <v>1</v>
      </c>
      <c r="FQ30" s="3" t="s">
        <v>1</v>
      </c>
      <c r="FR30" s="7"/>
      <c r="FT30" s="3" t="s">
        <v>1</v>
      </c>
      <c r="FU30" s="8" t="s">
        <v>1</v>
      </c>
      <c r="FV30" s="7"/>
      <c r="FX30" s="3" t="s">
        <v>112</v>
      </c>
      <c r="FY30" s="3" t="s">
        <v>112</v>
      </c>
      <c r="FZ30" s="7"/>
      <c r="GB30" s="3" t="s">
        <v>112</v>
      </c>
      <c r="GC30" s="3" t="s">
        <v>112</v>
      </c>
      <c r="GD30" s="7"/>
      <c r="GF30" s="3" t="s">
        <v>1</v>
      </c>
      <c r="GG30" s="3" t="s">
        <v>1</v>
      </c>
      <c r="GH30" s="7"/>
      <c r="GJ30" s="3" t="s">
        <v>1</v>
      </c>
      <c r="GK30" s="3" t="s">
        <v>1</v>
      </c>
      <c r="GL30" s="7"/>
      <c r="GN30" s="3" t="s">
        <v>1</v>
      </c>
      <c r="GO30" s="3" t="s">
        <v>1</v>
      </c>
      <c r="GQ30" s="3" t="s">
        <v>1</v>
      </c>
      <c r="GR30" s="3" t="s">
        <v>1</v>
      </c>
      <c r="GT30" s="3" t="s">
        <v>1</v>
      </c>
      <c r="GU30" s="3" t="s">
        <v>1</v>
      </c>
      <c r="GW30" s="3" t="s">
        <v>1</v>
      </c>
      <c r="GX30" s="3" t="s">
        <v>1</v>
      </c>
      <c r="GZ30" s="3" t="s">
        <v>1</v>
      </c>
      <c r="HA30" s="3" t="s">
        <v>1</v>
      </c>
      <c r="HC30" s="3" t="s">
        <v>1</v>
      </c>
      <c r="HD30" s="3" t="s">
        <v>1</v>
      </c>
      <c r="HF30" s="3" t="s">
        <v>1</v>
      </c>
      <c r="HG30" s="3" t="s">
        <v>1</v>
      </c>
      <c r="HI30" s="3" t="s">
        <v>1</v>
      </c>
      <c r="HJ30" s="3" t="s">
        <v>1</v>
      </c>
      <c r="HL30" s="3" t="s">
        <v>1</v>
      </c>
      <c r="HM30" s="3" t="s">
        <v>1</v>
      </c>
      <c r="HO30" s="3" t="s">
        <v>1</v>
      </c>
      <c r="HP30" s="3" t="s">
        <v>1</v>
      </c>
      <c r="HR30" s="3" t="s">
        <v>1</v>
      </c>
      <c r="HS30" s="3" t="s">
        <v>1</v>
      </c>
      <c r="HU30" s="3" t="s">
        <v>1</v>
      </c>
      <c r="HV30" s="3" t="s">
        <v>1</v>
      </c>
      <c r="HX30" s="3" t="s">
        <v>1</v>
      </c>
      <c r="HY30" s="3" t="s">
        <v>1</v>
      </c>
      <c r="IA30" s="3" t="s">
        <v>1</v>
      </c>
      <c r="IB30" s="3" t="s">
        <v>1</v>
      </c>
      <c r="ID30" s="3" t="s">
        <v>1</v>
      </c>
      <c r="IE30" s="3" t="s">
        <v>1</v>
      </c>
      <c r="IG30" s="3" t="s">
        <v>1</v>
      </c>
      <c r="IH30" s="3" t="s">
        <v>1</v>
      </c>
      <c r="IJ30" s="3">
        <v>2218285</v>
      </c>
      <c r="IK30" t="e">
        <f t="shared" si="2"/>
        <v>#N/A</v>
      </c>
      <c r="IM30" s="3">
        <v>1933139</v>
      </c>
      <c r="IN30" t="e">
        <f t="shared" si="3"/>
        <v>#N/A</v>
      </c>
      <c r="IP30" s="3">
        <v>2347785</v>
      </c>
      <c r="IQ30" t="e">
        <f t="shared" si="4"/>
        <v>#N/A</v>
      </c>
      <c r="IS30" s="3">
        <v>2479526</v>
      </c>
      <c r="IT30" t="e">
        <f t="shared" si="5"/>
        <v>#N/A</v>
      </c>
      <c r="IV30" s="3">
        <v>2814117</v>
      </c>
      <c r="IW30" t="e">
        <f>RANK(IV30,$IV$3:$IV$23,1)</f>
        <v>#N/A</v>
      </c>
      <c r="IY30" s="3">
        <v>3148592</v>
      </c>
      <c r="IZ30" t="e">
        <f>RANK(IY30,$IY$3:$IY$23,1)</f>
        <v>#N/A</v>
      </c>
      <c r="JB30" s="3">
        <v>2644602</v>
      </c>
      <c r="JC30" t="e">
        <f>RANK(JB30,$JB$3:$JB$23,1)</f>
        <v>#N/A</v>
      </c>
      <c r="JE30" s="3">
        <v>2659478</v>
      </c>
      <c r="JF30" t="e">
        <f>RANK(JE30,$JE$3:$JE$23,1)</f>
        <v>#N/A</v>
      </c>
      <c r="JH30" s="3">
        <v>2292180</v>
      </c>
      <c r="JI30" t="e">
        <f>RANK(JH30,$JH$3:$JH$23,1)</f>
        <v>#N/A</v>
      </c>
      <c r="JK30" s="3">
        <v>2575188</v>
      </c>
      <c r="JL30" t="e">
        <f>RANK(JK30,$JK$3:$JK$23,1)</f>
        <v>#N/A</v>
      </c>
      <c r="JN30" s="3">
        <v>1792167</v>
      </c>
      <c r="JO30" t="e">
        <f>RANK(JN30,$JN$3:$JN$23,1)</f>
        <v>#N/A</v>
      </c>
      <c r="JQ30" s="3">
        <v>1657351</v>
      </c>
      <c r="JR30" t="e">
        <f>RANK(JQ30,$JQ$3:$JQ$23,1)</f>
        <v>#N/A</v>
      </c>
      <c r="JT30" s="3">
        <v>1107424</v>
      </c>
      <c r="JU30" t="e">
        <f>RANK(JT30,$JT$3:$JT$23,1)</f>
        <v>#N/A</v>
      </c>
      <c r="JW30" s="3">
        <v>1106283</v>
      </c>
      <c r="JX30" t="e">
        <f>RANK(JW30,$JW$3:$JW$23,1)</f>
        <v>#N/A</v>
      </c>
      <c r="JZ30" s="3">
        <v>1125141</v>
      </c>
      <c r="KA30" t="e">
        <f>RANK(JZ30,$JZ$3:$JZ$23,1)</f>
        <v>#N/A</v>
      </c>
      <c r="KC30" s="3">
        <v>1733163</v>
      </c>
      <c r="KD30" t="e">
        <f>RANK(KC30,$KC$3:$KC$23,1)</f>
        <v>#N/A</v>
      </c>
      <c r="KF30" s="3">
        <v>2133924</v>
      </c>
      <c r="KG30" t="e">
        <f>RANK(KF30,$KF$3:$KF$23,1)</f>
        <v>#N/A</v>
      </c>
      <c r="KI30" s="3">
        <v>2204714</v>
      </c>
      <c r="KJ30" t="e">
        <f>RANK(KI30,$KI$3:$KI$23,1)</f>
        <v>#N/A</v>
      </c>
      <c r="KL30">
        <v>1908971</v>
      </c>
      <c r="KM30" t="e">
        <f>RANK(KL30,$KL$3:$KL$23,1)</f>
        <v>#N/A</v>
      </c>
      <c r="KO30" s="3" t="s">
        <v>1</v>
      </c>
      <c r="KP30" s="3" t="s">
        <v>1</v>
      </c>
      <c r="KQ30" s="3"/>
      <c r="KR30" s="3" t="s">
        <v>1</v>
      </c>
      <c r="KS30" s="3" t="s">
        <v>1</v>
      </c>
      <c r="KT30" s="3"/>
      <c r="KU30" s="3" t="s">
        <v>1</v>
      </c>
      <c r="KV30" s="3" t="s">
        <v>1</v>
      </c>
      <c r="KW30" s="3"/>
      <c r="KX30" s="3" t="s">
        <v>1</v>
      </c>
      <c r="KY30" s="3" t="s">
        <v>1</v>
      </c>
      <c r="KZ30" s="3"/>
      <c r="LA30" s="3" t="s">
        <v>1</v>
      </c>
      <c r="LB30" s="3" t="s">
        <v>1</v>
      </c>
      <c r="LC30" s="3"/>
      <c r="LD30" s="3" t="s">
        <v>1</v>
      </c>
      <c r="LE30" s="3" t="s">
        <v>1</v>
      </c>
      <c r="LF30" s="3"/>
      <c r="LG30" s="3" t="s">
        <v>1</v>
      </c>
      <c r="LH30" s="3" t="s">
        <v>1</v>
      </c>
      <c r="LI30" s="3"/>
      <c r="LJ30" s="3" t="s">
        <v>1</v>
      </c>
      <c r="LK30" s="3" t="s">
        <v>1</v>
      </c>
      <c r="LL30" s="3"/>
      <c r="LM30" s="3" t="s">
        <v>1</v>
      </c>
      <c r="LN30" s="3" t="s">
        <v>1</v>
      </c>
      <c r="LO30" s="3"/>
      <c r="LP30" s="3" t="s">
        <v>1</v>
      </c>
      <c r="LQ30" s="3" t="s">
        <v>1</v>
      </c>
      <c r="LR30" s="3"/>
      <c r="LS30" s="3" t="s">
        <v>1</v>
      </c>
      <c r="LT30" s="3" t="s">
        <v>1</v>
      </c>
      <c r="LU30" s="3"/>
      <c r="LV30" s="3" t="s">
        <v>1</v>
      </c>
      <c r="LW30" s="3" t="s">
        <v>1</v>
      </c>
      <c r="LX30" s="3"/>
      <c r="LY30" s="3" t="s">
        <v>1</v>
      </c>
      <c r="LZ30" s="3" t="s">
        <v>1</v>
      </c>
      <c r="MA30" s="3"/>
      <c r="MB30" s="3" t="s">
        <v>1</v>
      </c>
      <c r="MC30" s="3" t="s">
        <v>1</v>
      </c>
      <c r="MD30" s="3"/>
      <c r="ME30" s="3" t="s">
        <v>1</v>
      </c>
      <c r="MF30" s="3" t="s">
        <v>1</v>
      </c>
      <c r="MG30" s="3"/>
      <c r="MH30" s="3" t="s">
        <v>1</v>
      </c>
      <c r="MI30" s="3" t="s">
        <v>1</v>
      </c>
    </row>
    <row r="31" spans="1:347">
      <c r="A31" s="4" t="s">
        <v>85</v>
      </c>
      <c r="B31" s="3" t="s">
        <v>1</v>
      </c>
      <c r="C31" s="3" t="s">
        <v>1</v>
      </c>
      <c r="D31" s="3" t="s">
        <v>1</v>
      </c>
      <c r="E31" s="7" t="s">
        <v>108</v>
      </c>
      <c r="G31" s="3" t="s">
        <v>1</v>
      </c>
      <c r="H31" s="3" t="s">
        <v>1</v>
      </c>
      <c r="I31" s="7" t="s">
        <v>108</v>
      </c>
      <c r="K31" s="3" t="s">
        <v>1</v>
      </c>
      <c r="L31" s="3" t="s">
        <v>1</v>
      </c>
      <c r="M31" s="7" t="s">
        <v>108</v>
      </c>
      <c r="O31" s="3" t="s">
        <v>1</v>
      </c>
      <c r="P31" s="3" t="s">
        <v>1</v>
      </c>
      <c r="Q31" s="7" t="s">
        <v>108</v>
      </c>
      <c r="S31" s="3" t="s">
        <v>78</v>
      </c>
      <c r="T31" s="3" t="s">
        <v>1</v>
      </c>
      <c r="U31" s="7" t="s">
        <v>108</v>
      </c>
      <c r="W31" s="3" t="s">
        <v>1</v>
      </c>
      <c r="X31" s="3" t="s">
        <v>1</v>
      </c>
      <c r="Y31" s="7" t="s">
        <v>108</v>
      </c>
      <c r="AA31" s="3" t="s">
        <v>1</v>
      </c>
      <c r="AB31" t="s">
        <v>1</v>
      </c>
      <c r="AC31" s="7" t="s">
        <v>108</v>
      </c>
      <c r="AE31" s="3" t="s">
        <v>1</v>
      </c>
      <c r="AF31" s="3" t="s">
        <v>1</v>
      </c>
      <c r="AG31" s="7" t="s">
        <v>108</v>
      </c>
      <c r="AI31" s="3" t="s">
        <v>1</v>
      </c>
      <c r="AJ31" s="3" t="s">
        <v>1</v>
      </c>
      <c r="AK31" s="7" t="s">
        <v>108</v>
      </c>
      <c r="AM31" s="3" t="s">
        <v>1</v>
      </c>
      <c r="AN31" s="3" t="s">
        <v>1</v>
      </c>
      <c r="AO31" s="7" t="s">
        <v>108</v>
      </c>
      <c r="AQ31" s="3" t="s">
        <v>1</v>
      </c>
      <c r="AR31" s="3" t="s">
        <v>1</v>
      </c>
      <c r="AS31" s="7" t="s">
        <v>108</v>
      </c>
      <c r="AU31" s="3" t="s">
        <v>1</v>
      </c>
      <c r="AV31" s="3" t="s">
        <v>1</v>
      </c>
      <c r="AW31" s="7" t="s">
        <v>108</v>
      </c>
      <c r="AY31" s="3" t="s">
        <v>1</v>
      </c>
      <c r="AZ31" s="3" t="s">
        <v>1</v>
      </c>
      <c r="BA31" s="7" t="s">
        <v>108</v>
      </c>
      <c r="BC31" s="3" t="s">
        <v>1</v>
      </c>
      <c r="BD31" s="3" t="s">
        <v>1</v>
      </c>
      <c r="BE31" s="7" t="s">
        <v>108</v>
      </c>
      <c r="BG31" s="3" t="s">
        <v>1</v>
      </c>
      <c r="BH31" s="3" t="s">
        <v>1</v>
      </c>
      <c r="BI31" s="7" t="s">
        <v>108</v>
      </c>
      <c r="BK31" s="3" t="s">
        <v>1</v>
      </c>
      <c r="BL31" s="3" t="s">
        <v>1</v>
      </c>
      <c r="BM31" s="7" t="s">
        <v>108</v>
      </c>
      <c r="BO31" s="3" t="s">
        <v>1</v>
      </c>
      <c r="BP31" s="3" t="s">
        <v>1</v>
      </c>
      <c r="BQ31" s="7" t="s">
        <v>108</v>
      </c>
      <c r="BS31" s="3" t="s">
        <v>1</v>
      </c>
      <c r="BT31" s="3" t="s">
        <v>1</v>
      </c>
      <c r="BU31" s="7" t="s">
        <v>108</v>
      </c>
      <c r="BW31" s="3" t="s">
        <v>1</v>
      </c>
      <c r="BX31" s="3" t="s">
        <v>1</v>
      </c>
      <c r="BY31" s="7" t="s">
        <v>108</v>
      </c>
      <c r="CA31" s="3" t="s">
        <v>1</v>
      </c>
      <c r="CB31" s="3" t="s">
        <v>1</v>
      </c>
      <c r="CC31" s="7" t="s">
        <v>108</v>
      </c>
      <c r="CE31" s="3" t="s">
        <v>1</v>
      </c>
      <c r="CF31" s="3" t="s">
        <v>1</v>
      </c>
      <c r="CG31" s="7" t="s">
        <v>108</v>
      </c>
      <c r="CI31" s="3" t="s">
        <v>1</v>
      </c>
      <c r="CJ31" s="3" t="s">
        <v>1</v>
      </c>
      <c r="CK31" s="7" t="s">
        <v>108</v>
      </c>
      <c r="CM31" s="3" t="s">
        <v>1</v>
      </c>
      <c r="CN31" s="3" t="s">
        <v>1</v>
      </c>
      <c r="CO31" s="7" t="s">
        <v>108</v>
      </c>
      <c r="CQ31" s="3" t="s">
        <v>1</v>
      </c>
      <c r="CR31" s="3" t="s">
        <v>1</v>
      </c>
      <c r="CS31" s="7" t="s">
        <v>108</v>
      </c>
      <c r="CU31" s="3" t="s">
        <v>1</v>
      </c>
      <c r="CV31" s="3" t="s">
        <v>1</v>
      </c>
      <c r="CW31" s="7" t="s">
        <v>108</v>
      </c>
      <c r="CY31" s="3" t="s">
        <v>1</v>
      </c>
      <c r="CZ31" s="3" t="s">
        <v>1</v>
      </c>
      <c r="DA31" s="3" t="s">
        <v>1</v>
      </c>
      <c r="DC31" s="3" t="s">
        <v>1</v>
      </c>
      <c r="DD31" t="e">
        <f t="shared" si="0"/>
        <v>#VALUE!</v>
      </c>
      <c r="DE31" s="7" t="s">
        <v>108</v>
      </c>
      <c r="DG31" s="3" t="s">
        <v>1</v>
      </c>
      <c r="DH31" s="3" t="s">
        <v>1</v>
      </c>
      <c r="DI31" s="7" t="s">
        <v>108</v>
      </c>
      <c r="DK31" s="3" t="s">
        <v>1</v>
      </c>
      <c r="DL31" s="3" t="s">
        <v>1</v>
      </c>
      <c r="DM31" s="7" t="s">
        <v>108</v>
      </c>
      <c r="DO31" s="3" t="s">
        <v>1</v>
      </c>
      <c r="DP31" s="3" t="s">
        <v>1</v>
      </c>
      <c r="DQ31" s="7" t="s">
        <v>108</v>
      </c>
      <c r="DS31" s="3" t="s">
        <v>1</v>
      </c>
      <c r="DT31" s="3" t="s">
        <v>1</v>
      </c>
      <c r="DU31" s="7" t="s">
        <v>108</v>
      </c>
      <c r="DW31" s="3" t="s">
        <v>1</v>
      </c>
      <c r="DX31" s="3" t="s">
        <v>1</v>
      </c>
      <c r="DY31" s="7" t="s">
        <v>108</v>
      </c>
      <c r="EA31" s="3" t="s">
        <v>1</v>
      </c>
      <c r="EB31" s="3" t="s">
        <v>1</v>
      </c>
      <c r="EC31" s="7" t="s">
        <v>108</v>
      </c>
      <c r="EE31" s="3" t="s">
        <v>1</v>
      </c>
      <c r="EF31" s="3" t="s">
        <v>1</v>
      </c>
      <c r="EG31" s="7" t="s">
        <v>108</v>
      </c>
      <c r="EI31" s="3" t="s">
        <v>1</v>
      </c>
      <c r="EJ31" s="3" t="s">
        <v>1</v>
      </c>
      <c r="EK31" s="7" t="s">
        <v>108</v>
      </c>
      <c r="EM31" s="3" t="s">
        <v>1</v>
      </c>
      <c r="EN31" t="e">
        <f t="shared" si="1"/>
        <v>#VALUE!</v>
      </c>
      <c r="EO31" s="7" t="s">
        <v>108</v>
      </c>
      <c r="EQ31" s="3" t="s">
        <v>1</v>
      </c>
      <c r="ER31" s="3" t="s">
        <v>1</v>
      </c>
      <c r="ES31" s="7" t="s">
        <v>108</v>
      </c>
      <c r="EU31" s="3" t="s">
        <v>1</v>
      </c>
      <c r="EV31" s="3" t="s">
        <v>1</v>
      </c>
      <c r="EW31" s="7" t="s">
        <v>108</v>
      </c>
      <c r="EY31" s="3" t="s">
        <v>1</v>
      </c>
      <c r="EZ31" s="3" t="s">
        <v>1</v>
      </c>
      <c r="FA31" s="3" t="s">
        <v>1</v>
      </c>
      <c r="FB31" s="7"/>
      <c r="FD31" s="3" t="s">
        <v>1</v>
      </c>
      <c r="FE31" s="3" t="s">
        <v>1</v>
      </c>
      <c r="FF31" s="7"/>
      <c r="FH31" s="3" t="s">
        <v>1</v>
      </c>
      <c r="FI31" s="3" t="s">
        <v>1</v>
      </c>
      <c r="FJ31" s="7"/>
      <c r="FL31" s="3" t="s">
        <v>1</v>
      </c>
      <c r="FM31" s="3" t="s">
        <v>1</v>
      </c>
      <c r="FN31" s="7"/>
      <c r="FP31" s="3" t="s">
        <v>1</v>
      </c>
      <c r="FQ31" s="3" t="s">
        <v>1</v>
      </c>
      <c r="FR31" s="7"/>
      <c r="FT31" s="3" t="s">
        <v>1</v>
      </c>
      <c r="FU31" s="8" t="s">
        <v>1</v>
      </c>
      <c r="FV31" s="7"/>
      <c r="FX31" s="3" t="s">
        <v>112</v>
      </c>
      <c r="FY31" s="3" t="s">
        <v>112</v>
      </c>
      <c r="FZ31" s="7"/>
      <c r="GB31" s="3" t="s">
        <v>112</v>
      </c>
      <c r="GC31" s="3" t="s">
        <v>112</v>
      </c>
      <c r="GD31" s="7"/>
      <c r="GF31" s="3" t="s">
        <v>1</v>
      </c>
      <c r="GG31" s="3" t="s">
        <v>1</v>
      </c>
      <c r="GH31" s="7"/>
      <c r="GJ31" s="3" t="s">
        <v>1</v>
      </c>
      <c r="GK31" s="3" t="s">
        <v>1</v>
      </c>
      <c r="GL31" s="7"/>
      <c r="GN31" s="3" t="s">
        <v>1</v>
      </c>
      <c r="GO31" s="3" t="s">
        <v>1</v>
      </c>
      <c r="GQ31" s="3" t="s">
        <v>1</v>
      </c>
      <c r="GR31" s="3" t="s">
        <v>1</v>
      </c>
      <c r="GT31" s="3" t="s">
        <v>1</v>
      </c>
      <c r="GU31" s="3" t="s">
        <v>1</v>
      </c>
      <c r="GW31" s="3" t="s">
        <v>1</v>
      </c>
      <c r="GX31" s="3" t="s">
        <v>1</v>
      </c>
      <c r="GZ31" s="3" t="s">
        <v>1</v>
      </c>
      <c r="HA31" s="3" t="s">
        <v>1</v>
      </c>
      <c r="HC31" s="3" t="s">
        <v>1</v>
      </c>
      <c r="HD31" s="3" t="s">
        <v>1</v>
      </c>
      <c r="HF31" s="3" t="s">
        <v>1</v>
      </c>
      <c r="HG31" s="3" t="s">
        <v>1</v>
      </c>
      <c r="HI31" s="3" t="s">
        <v>1</v>
      </c>
      <c r="HJ31" s="3" t="s">
        <v>1</v>
      </c>
      <c r="HL31" s="3" t="s">
        <v>1</v>
      </c>
      <c r="HM31" s="3" t="s">
        <v>1</v>
      </c>
      <c r="HO31" s="3" t="s">
        <v>1</v>
      </c>
      <c r="HP31" s="3" t="s">
        <v>1</v>
      </c>
      <c r="HR31" s="3" t="s">
        <v>1</v>
      </c>
      <c r="HS31" s="3" t="s">
        <v>1</v>
      </c>
      <c r="HU31" s="3" t="s">
        <v>1</v>
      </c>
      <c r="HV31" s="3" t="s">
        <v>1</v>
      </c>
      <c r="HX31" s="3" t="s">
        <v>1</v>
      </c>
      <c r="HY31" s="3" t="s">
        <v>1</v>
      </c>
      <c r="IA31" s="3" t="s">
        <v>1</v>
      </c>
      <c r="IB31" s="3" t="s">
        <v>1</v>
      </c>
      <c r="ID31" s="3" t="s">
        <v>1</v>
      </c>
      <c r="IE31" s="3" t="s">
        <v>1</v>
      </c>
      <c r="IG31" s="3" t="s">
        <v>1</v>
      </c>
      <c r="IH31" s="3" t="s">
        <v>1</v>
      </c>
      <c r="IJ31" s="3">
        <v>2409534</v>
      </c>
      <c r="IK31" t="e">
        <f t="shared" si="2"/>
        <v>#N/A</v>
      </c>
      <c r="IM31" s="3">
        <v>6380163</v>
      </c>
      <c r="IN31" t="e">
        <f t="shared" si="3"/>
        <v>#N/A</v>
      </c>
      <c r="IP31" s="3">
        <v>7347123</v>
      </c>
      <c r="IQ31" t="e">
        <f t="shared" si="4"/>
        <v>#N/A</v>
      </c>
      <c r="IS31">
        <v>7394388</v>
      </c>
      <c r="IT31" t="e">
        <f t="shared" si="5"/>
        <v>#N/A</v>
      </c>
      <c r="IV31" s="3" t="s">
        <v>1</v>
      </c>
      <c r="IW31" s="3" t="s">
        <v>1</v>
      </c>
      <c r="IY31" s="3" t="s">
        <v>1</v>
      </c>
      <c r="IZ31" t="s">
        <v>1</v>
      </c>
      <c r="JB31" s="3" t="s">
        <v>1</v>
      </c>
      <c r="JC31" s="3" t="s">
        <v>1</v>
      </c>
      <c r="JE31" s="3" t="s">
        <v>1</v>
      </c>
      <c r="JF31" s="3" t="s">
        <v>1</v>
      </c>
      <c r="JH31" s="3" t="s">
        <v>1</v>
      </c>
      <c r="JI31" s="3" t="s">
        <v>1</v>
      </c>
      <c r="JK31" s="3" t="s">
        <v>1</v>
      </c>
      <c r="JL31" s="3" t="s">
        <v>1</v>
      </c>
      <c r="JN31" s="3" t="s">
        <v>1</v>
      </c>
      <c r="JO31" s="3" t="s">
        <v>1</v>
      </c>
      <c r="JQ31" s="3" t="s">
        <v>1</v>
      </c>
      <c r="JR31" s="3" t="s">
        <v>1</v>
      </c>
      <c r="JT31" s="3" t="s">
        <v>1</v>
      </c>
      <c r="JU31" s="3" t="s">
        <v>1</v>
      </c>
      <c r="JW31" s="3" t="s">
        <v>1</v>
      </c>
      <c r="JX31" s="3" t="s">
        <v>1</v>
      </c>
      <c r="JY31" s="3"/>
      <c r="JZ31" s="3" t="s">
        <v>1</v>
      </c>
      <c r="KA31" s="3" t="s">
        <v>1</v>
      </c>
      <c r="KB31" s="3"/>
      <c r="KC31" s="3" t="s">
        <v>1</v>
      </c>
      <c r="KD31" s="3" t="s">
        <v>1</v>
      </c>
      <c r="KE31" s="3"/>
      <c r="KF31" s="3" t="s">
        <v>1</v>
      </c>
      <c r="KG31" s="3" t="s">
        <v>1</v>
      </c>
      <c r="KH31" s="3"/>
      <c r="KI31" s="3" t="s">
        <v>1</v>
      </c>
      <c r="KJ31" s="3" t="s">
        <v>1</v>
      </c>
      <c r="KK31" s="3"/>
      <c r="KL31" s="3" t="s">
        <v>1</v>
      </c>
      <c r="KM31" t="s">
        <v>1</v>
      </c>
      <c r="KN31" s="3"/>
      <c r="KO31" s="3" t="s">
        <v>1</v>
      </c>
      <c r="KP31" s="3" t="s">
        <v>1</v>
      </c>
      <c r="KQ31" s="3"/>
      <c r="KR31" s="3" t="s">
        <v>1</v>
      </c>
      <c r="KS31" s="3" t="s">
        <v>1</v>
      </c>
      <c r="KT31" s="3"/>
      <c r="KU31" s="3" t="s">
        <v>1</v>
      </c>
      <c r="KV31" s="3" t="s">
        <v>1</v>
      </c>
      <c r="KW31" s="3"/>
      <c r="KX31" s="3" t="s">
        <v>1</v>
      </c>
      <c r="KY31" s="3" t="s">
        <v>1</v>
      </c>
      <c r="KZ31" s="3"/>
      <c r="LA31" s="3" t="s">
        <v>1</v>
      </c>
      <c r="LB31" s="3" t="s">
        <v>1</v>
      </c>
      <c r="LC31" s="3"/>
      <c r="LD31" s="3" t="s">
        <v>1</v>
      </c>
      <c r="LE31" s="3" t="s">
        <v>1</v>
      </c>
      <c r="LF31" s="3"/>
      <c r="LG31" s="3" t="s">
        <v>1</v>
      </c>
      <c r="LH31" s="3" t="s">
        <v>1</v>
      </c>
      <c r="LI31" s="3"/>
      <c r="LJ31" s="3" t="s">
        <v>1</v>
      </c>
      <c r="LK31" s="3" t="s">
        <v>1</v>
      </c>
      <c r="LL31" s="3"/>
      <c r="LM31" s="3" t="s">
        <v>1</v>
      </c>
      <c r="LN31" s="3" t="s">
        <v>1</v>
      </c>
      <c r="LO31" s="3"/>
      <c r="LP31" s="3" t="s">
        <v>1</v>
      </c>
      <c r="LQ31" s="3" t="s">
        <v>1</v>
      </c>
      <c r="LR31" s="3"/>
      <c r="LS31" s="3" t="s">
        <v>1</v>
      </c>
      <c r="LT31" s="3" t="s">
        <v>1</v>
      </c>
      <c r="LU31" s="3"/>
      <c r="LV31" s="3" t="s">
        <v>1</v>
      </c>
      <c r="LW31" s="3" t="s">
        <v>1</v>
      </c>
      <c r="LX31" s="3"/>
      <c r="LY31" s="3" t="s">
        <v>1</v>
      </c>
      <c r="LZ31" s="3" t="s">
        <v>1</v>
      </c>
      <c r="MA31" s="3"/>
      <c r="MB31" s="3" t="s">
        <v>1</v>
      </c>
      <c r="MC31" s="3" t="s">
        <v>1</v>
      </c>
      <c r="MD31" s="3"/>
      <c r="ME31" s="3" t="s">
        <v>1</v>
      </c>
      <c r="MF31" s="3" t="s">
        <v>1</v>
      </c>
      <c r="MG31" s="3"/>
      <c r="MH31" s="3" t="s">
        <v>1</v>
      </c>
      <c r="MI31" s="3" t="s">
        <v>1</v>
      </c>
    </row>
    <row r="32" spans="1:347">
      <c r="A32" s="4" t="s">
        <v>36</v>
      </c>
      <c r="B32" s="3" t="s">
        <v>1</v>
      </c>
      <c r="C32" s="3" t="s">
        <v>1</v>
      </c>
      <c r="D32" s="3" t="s">
        <v>1</v>
      </c>
      <c r="E32" s="7" t="s">
        <v>108</v>
      </c>
      <c r="G32" s="3" t="s">
        <v>1</v>
      </c>
      <c r="H32" s="3" t="s">
        <v>1</v>
      </c>
      <c r="I32" s="7" t="s">
        <v>108</v>
      </c>
      <c r="K32" s="3" t="s">
        <v>1</v>
      </c>
      <c r="L32" s="3" t="s">
        <v>1</v>
      </c>
      <c r="M32" s="7" t="s">
        <v>108</v>
      </c>
      <c r="O32" s="3" t="s">
        <v>1</v>
      </c>
      <c r="P32" s="3" t="s">
        <v>1</v>
      </c>
      <c r="Q32" s="7" t="s">
        <v>108</v>
      </c>
      <c r="S32" s="3" t="s">
        <v>78</v>
      </c>
      <c r="T32" s="3" t="s">
        <v>1</v>
      </c>
      <c r="U32" s="7" t="s">
        <v>108</v>
      </c>
      <c r="W32" s="3" t="s">
        <v>1</v>
      </c>
      <c r="X32" s="3" t="s">
        <v>1</v>
      </c>
      <c r="Y32" s="7" t="s">
        <v>108</v>
      </c>
      <c r="AA32" s="3" t="s">
        <v>1</v>
      </c>
      <c r="AB32" t="s">
        <v>1</v>
      </c>
      <c r="AC32" s="7" t="s">
        <v>108</v>
      </c>
      <c r="AE32" s="3" t="s">
        <v>1</v>
      </c>
      <c r="AF32" s="3" t="s">
        <v>1</v>
      </c>
      <c r="AG32" s="7" t="s">
        <v>108</v>
      </c>
      <c r="AI32" s="3" t="s">
        <v>1</v>
      </c>
      <c r="AJ32" s="3" t="s">
        <v>1</v>
      </c>
      <c r="AK32" s="7" t="s">
        <v>108</v>
      </c>
      <c r="AM32" s="3" t="s">
        <v>1</v>
      </c>
      <c r="AN32" s="3" t="s">
        <v>1</v>
      </c>
      <c r="AO32" s="7" t="s">
        <v>108</v>
      </c>
      <c r="AQ32" s="3" t="s">
        <v>1</v>
      </c>
      <c r="AR32" s="3" t="s">
        <v>1</v>
      </c>
      <c r="AS32" s="7" t="s">
        <v>108</v>
      </c>
      <c r="AU32" s="3" t="s">
        <v>1</v>
      </c>
      <c r="AV32" s="3" t="s">
        <v>1</v>
      </c>
      <c r="AW32" s="7" t="s">
        <v>108</v>
      </c>
      <c r="AY32" s="3" t="s">
        <v>1</v>
      </c>
      <c r="AZ32" s="3" t="s">
        <v>1</v>
      </c>
      <c r="BA32" s="7" t="s">
        <v>108</v>
      </c>
      <c r="BC32" s="3" t="s">
        <v>1</v>
      </c>
      <c r="BD32" s="3" t="s">
        <v>1</v>
      </c>
      <c r="BE32" s="7" t="s">
        <v>108</v>
      </c>
      <c r="BG32" s="3" t="s">
        <v>1</v>
      </c>
      <c r="BH32" s="3" t="s">
        <v>1</v>
      </c>
      <c r="BI32" s="7" t="s">
        <v>108</v>
      </c>
      <c r="BK32" s="3" t="s">
        <v>1</v>
      </c>
      <c r="BL32" s="3" t="s">
        <v>1</v>
      </c>
      <c r="BM32" s="7" t="s">
        <v>108</v>
      </c>
      <c r="BO32" s="3" t="s">
        <v>1</v>
      </c>
      <c r="BP32" s="3" t="s">
        <v>1</v>
      </c>
      <c r="BQ32" s="7" t="s">
        <v>108</v>
      </c>
      <c r="BS32" s="3" t="s">
        <v>1</v>
      </c>
      <c r="BT32" s="3" t="s">
        <v>1</v>
      </c>
      <c r="BU32" s="7" t="s">
        <v>108</v>
      </c>
      <c r="BW32" s="3" t="s">
        <v>1</v>
      </c>
      <c r="BX32" s="3" t="s">
        <v>1</v>
      </c>
      <c r="BY32" s="7" t="s">
        <v>108</v>
      </c>
      <c r="CA32" s="3" t="s">
        <v>1</v>
      </c>
      <c r="CB32" s="3" t="s">
        <v>1</v>
      </c>
      <c r="CC32" s="7" t="s">
        <v>108</v>
      </c>
      <c r="CE32" s="3" t="s">
        <v>1</v>
      </c>
      <c r="CF32" s="3" t="s">
        <v>1</v>
      </c>
      <c r="CG32" s="7" t="s">
        <v>108</v>
      </c>
      <c r="CI32" s="3" t="s">
        <v>1</v>
      </c>
      <c r="CJ32" s="3" t="s">
        <v>1</v>
      </c>
      <c r="CK32" s="7" t="s">
        <v>108</v>
      </c>
      <c r="CM32" s="3" t="s">
        <v>1</v>
      </c>
      <c r="CN32" s="3" t="s">
        <v>1</v>
      </c>
      <c r="CO32" s="7" t="s">
        <v>108</v>
      </c>
      <c r="CQ32" s="3" t="s">
        <v>1</v>
      </c>
      <c r="CR32" s="3" t="s">
        <v>1</v>
      </c>
      <c r="CS32" s="7" t="s">
        <v>108</v>
      </c>
      <c r="CU32" s="3" t="s">
        <v>1</v>
      </c>
      <c r="CV32" s="3" t="s">
        <v>1</v>
      </c>
      <c r="CW32" s="7" t="s">
        <v>108</v>
      </c>
      <c r="CY32" s="3" t="s">
        <v>1</v>
      </c>
      <c r="CZ32" s="3" t="s">
        <v>1</v>
      </c>
      <c r="DA32" s="3" t="s">
        <v>1</v>
      </c>
      <c r="DC32" s="3" t="s">
        <v>1</v>
      </c>
      <c r="DD32" t="e">
        <f t="shared" si="0"/>
        <v>#VALUE!</v>
      </c>
      <c r="DE32" s="7" t="s">
        <v>108</v>
      </c>
      <c r="DG32" s="3" t="s">
        <v>1</v>
      </c>
      <c r="DH32" s="3" t="s">
        <v>1</v>
      </c>
      <c r="DI32" s="7" t="s">
        <v>108</v>
      </c>
      <c r="DK32" s="3" t="s">
        <v>1</v>
      </c>
      <c r="DL32" s="3" t="s">
        <v>1</v>
      </c>
      <c r="DM32" s="7" t="s">
        <v>108</v>
      </c>
      <c r="DO32" s="3" t="s">
        <v>1</v>
      </c>
      <c r="DP32" s="3" t="s">
        <v>1</v>
      </c>
      <c r="DQ32" s="7" t="s">
        <v>108</v>
      </c>
      <c r="DS32" s="3" t="s">
        <v>1</v>
      </c>
      <c r="DT32" s="3" t="s">
        <v>1</v>
      </c>
      <c r="DU32" s="7" t="s">
        <v>108</v>
      </c>
      <c r="DW32" s="3" t="s">
        <v>1</v>
      </c>
      <c r="DX32" s="3" t="s">
        <v>1</v>
      </c>
      <c r="DY32" s="7" t="s">
        <v>108</v>
      </c>
      <c r="EA32" s="3" t="s">
        <v>1</v>
      </c>
      <c r="EB32" s="3" t="s">
        <v>1</v>
      </c>
      <c r="EC32" s="7" t="s">
        <v>108</v>
      </c>
      <c r="EE32" s="3" t="s">
        <v>1</v>
      </c>
      <c r="EF32" s="3" t="s">
        <v>1</v>
      </c>
      <c r="EG32" s="7" t="s">
        <v>108</v>
      </c>
      <c r="EI32" s="3" t="s">
        <v>1</v>
      </c>
      <c r="EJ32" s="3" t="s">
        <v>1</v>
      </c>
      <c r="EK32" s="7" t="s">
        <v>108</v>
      </c>
      <c r="EM32" s="3" t="s">
        <v>1</v>
      </c>
      <c r="EN32" t="e">
        <f t="shared" si="1"/>
        <v>#VALUE!</v>
      </c>
      <c r="EO32" s="7" t="s">
        <v>108</v>
      </c>
      <c r="EQ32" s="3" t="s">
        <v>1</v>
      </c>
      <c r="ER32" s="3" t="s">
        <v>1</v>
      </c>
      <c r="ES32" s="7" t="s">
        <v>108</v>
      </c>
      <c r="EU32" s="3" t="s">
        <v>1</v>
      </c>
      <c r="EV32" s="3" t="s">
        <v>1</v>
      </c>
      <c r="EW32" s="7" t="s">
        <v>108</v>
      </c>
      <c r="EY32" s="3" t="s">
        <v>1</v>
      </c>
      <c r="EZ32" s="3" t="s">
        <v>1</v>
      </c>
      <c r="FA32" s="3" t="s">
        <v>1</v>
      </c>
      <c r="FB32" s="7"/>
      <c r="FD32" s="3" t="s">
        <v>1</v>
      </c>
      <c r="FE32" s="3" t="s">
        <v>1</v>
      </c>
      <c r="FF32" s="7"/>
      <c r="FH32" s="3" t="s">
        <v>1</v>
      </c>
      <c r="FI32" s="3" t="s">
        <v>1</v>
      </c>
      <c r="FJ32" s="7"/>
      <c r="FL32" s="3" t="s">
        <v>1</v>
      </c>
      <c r="FM32" s="3" t="s">
        <v>1</v>
      </c>
      <c r="FN32" s="7"/>
      <c r="FP32" s="3" t="s">
        <v>1</v>
      </c>
      <c r="FQ32" s="3" t="s">
        <v>1</v>
      </c>
      <c r="FR32" s="7"/>
      <c r="FT32" s="3" t="s">
        <v>1</v>
      </c>
      <c r="FU32" s="8" t="s">
        <v>1</v>
      </c>
      <c r="FV32" s="7"/>
      <c r="FX32" s="3" t="s">
        <v>112</v>
      </c>
      <c r="FY32" s="3" t="s">
        <v>112</v>
      </c>
      <c r="FZ32" s="7"/>
      <c r="GB32" s="3" t="s">
        <v>112</v>
      </c>
      <c r="GC32" s="3" t="s">
        <v>112</v>
      </c>
      <c r="GD32" s="7"/>
      <c r="GF32" s="3" t="s">
        <v>1</v>
      </c>
      <c r="GG32" s="3" t="s">
        <v>1</v>
      </c>
      <c r="GH32" s="7"/>
      <c r="GJ32" s="3" t="s">
        <v>1</v>
      </c>
      <c r="GK32" s="3" t="s">
        <v>1</v>
      </c>
      <c r="GL32" s="7"/>
      <c r="GN32" s="3" t="s">
        <v>1</v>
      </c>
      <c r="GO32" s="3" t="s">
        <v>1</v>
      </c>
      <c r="GQ32" s="3" t="s">
        <v>1</v>
      </c>
      <c r="GR32" s="3" t="s">
        <v>1</v>
      </c>
      <c r="GT32" s="3" t="s">
        <v>1</v>
      </c>
      <c r="GU32" s="3" t="s">
        <v>1</v>
      </c>
      <c r="GW32" s="3" t="s">
        <v>1</v>
      </c>
      <c r="GX32" s="3" t="s">
        <v>1</v>
      </c>
      <c r="GZ32" s="3" t="s">
        <v>1</v>
      </c>
      <c r="HA32" s="3" t="s">
        <v>1</v>
      </c>
      <c r="HC32" s="3" t="s">
        <v>1</v>
      </c>
      <c r="HD32" s="3" t="s">
        <v>1</v>
      </c>
      <c r="HF32" s="3" t="s">
        <v>1</v>
      </c>
      <c r="HG32" s="3" t="s">
        <v>1</v>
      </c>
      <c r="HI32" s="3" t="s">
        <v>1</v>
      </c>
      <c r="HJ32" s="3" t="s">
        <v>1</v>
      </c>
      <c r="HL32" s="3" t="s">
        <v>1</v>
      </c>
      <c r="HM32" s="3" t="s">
        <v>1</v>
      </c>
      <c r="HO32" s="3" t="s">
        <v>1</v>
      </c>
      <c r="HP32" s="3" t="s">
        <v>1</v>
      </c>
      <c r="HR32" s="3" t="s">
        <v>1</v>
      </c>
      <c r="HS32" s="3" t="s">
        <v>1</v>
      </c>
      <c r="HU32" s="3" t="s">
        <v>1</v>
      </c>
      <c r="HV32" s="3" t="s">
        <v>1</v>
      </c>
      <c r="HX32" s="3" t="s">
        <v>1</v>
      </c>
      <c r="HY32" s="3" t="s">
        <v>1</v>
      </c>
      <c r="IA32" s="3" t="s">
        <v>1</v>
      </c>
      <c r="IB32" s="3" t="s">
        <v>1</v>
      </c>
      <c r="ID32" s="3" t="s">
        <v>1</v>
      </c>
      <c r="IE32" s="3" t="s">
        <v>1</v>
      </c>
      <c r="IG32" s="3" t="s">
        <v>1</v>
      </c>
      <c r="IH32" s="3" t="s">
        <v>1</v>
      </c>
      <c r="IJ32" s="3">
        <v>3083422</v>
      </c>
      <c r="IK32" t="e">
        <f t="shared" si="2"/>
        <v>#N/A</v>
      </c>
      <c r="IM32" s="3">
        <v>4129109</v>
      </c>
      <c r="IN32" t="e">
        <f t="shared" si="3"/>
        <v>#N/A</v>
      </c>
      <c r="IP32" s="3">
        <v>3699768</v>
      </c>
      <c r="IQ32" t="e">
        <f t="shared" si="4"/>
        <v>#N/A</v>
      </c>
      <c r="IS32" s="3">
        <v>3829924</v>
      </c>
      <c r="IT32" t="e">
        <f t="shared" si="5"/>
        <v>#N/A</v>
      </c>
      <c r="IV32" s="3">
        <v>3923649</v>
      </c>
      <c r="IW32" t="e">
        <f t="shared" ref="IW32:IW44" si="6">RANK(IV32,$IV$3:$IV$23,1)</f>
        <v>#N/A</v>
      </c>
      <c r="IY32" s="3">
        <v>2602754</v>
      </c>
      <c r="IZ32" t="e">
        <f t="shared" ref="IZ32:IZ44" si="7">RANK(IY32,$IY$3:$IY$23,1)</f>
        <v>#N/A</v>
      </c>
      <c r="JB32" s="3">
        <v>1802567</v>
      </c>
      <c r="JC32" t="e">
        <f t="shared" ref="JC32:JC44" si="8">RANK(JB32,$JB$3:$JB$23,1)</f>
        <v>#N/A</v>
      </c>
      <c r="JE32" s="3">
        <v>1722379</v>
      </c>
      <c r="JF32" t="e">
        <f t="shared" ref="JF32:JF44" si="9">RANK(JE32,$JE$3:$JE$23,1)</f>
        <v>#N/A</v>
      </c>
      <c r="JH32" s="3">
        <v>2025199</v>
      </c>
      <c r="JI32" t="e">
        <f t="shared" ref="JI32:JI44" si="10">RANK(JH32,$JH$3:$JH$23,1)</f>
        <v>#N/A</v>
      </c>
      <c r="JK32" s="3">
        <v>2641031</v>
      </c>
      <c r="JL32" t="e">
        <f t="shared" ref="JL32:JL39" si="11">RANK(JK32,$JK$3:$JK$23,1)</f>
        <v>#N/A</v>
      </c>
      <c r="JN32" s="3">
        <v>2487643</v>
      </c>
      <c r="JO32" t="e">
        <f t="shared" ref="JO32:JO39" si="12">RANK(JN32,$JN$3:$JN$23,1)</f>
        <v>#N/A</v>
      </c>
      <c r="JQ32" s="3">
        <v>3255144</v>
      </c>
      <c r="JR32" t="e">
        <f t="shared" ref="JR32:JR39" si="13">RANK(JQ32,$JQ$3:$JQ$23,1)</f>
        <v>#N/A</v>
      </c>
      <c r="JT32" s="3">
        <v>3648061</v>
      </c>
      <c r="JU32" t="e">
        <f t="shared" ref="JU32:JU39" si="14">RANK(JT32,$JT$3:$JT$23,1)</f>
        <v>#N/A</v>
      </c>
      <c r="JW32" s="3">
        <v>3042805</v>
      </c>
      <c r="JX32" t="e">
        <f t="shared" ref="JX32:JX39" si="15">RANK(JW32,$JW$3:$JW$23,1)</f>
        <v>#N/A</v>
      </c>
      <c r="JZ32" s="3">
        <v>1846620</v>
      </c>
      <c r="KA32" t="e">
        <f t="shared" ref="KA32:KA39" si="16">RANK(JZ32,$JZ$3:$JZ$23,1)</f>
        <v>#N/A</v>
      </c>
      <c r="KC32" s="3">
        <v>1128807</v>
      </c>
      <c r="KD32" t="e">
        <f t="shared" ref="KD32:KD39" si="17">RANK(KC32,$KC$3:$KC$23,1)</f>
        <v>#N/A</v>
      </c>
      <c r="KF32" s="3">
        <v>998482</v>
      </c>
      <c r="KG32" t="e">
        <f t="shared" ref="KG32:KG39" si="18">RANK(KF32,$KF$3:$KF$23,1)</f>
        <v>#N/A</v>
      </c>
      <c r="KI32" s="3">
        <v>964771</v>
      </c>
      <c r="KJ32" t="e">
        <f t="shared" ref="KJ32:KJ39" si="19">RANK(KI32,$KI$3:$KI$23,1)</f>
        <v>#N/A</v>
      </c>
      <c r="KL32" s="3">
        <v>1029070</v>
      </c>
      <c r="KM32" t="e">
        <f t="shared" ref="KM32:KM39" si="20">RANK(KL32,$KL$3:$KL$23,1)</f>
        <v>#N/A</v>
      </c>
      <c r="KO32" s="3">
        <v>860148</v>
      </c>
      <c r="KP32" t="e">
        <f t="shared" ref="KP32:KP39" si="21">RANK(KO32,$KO$3:$KO$23,1)</f>
        <v>#N/A</v>
      </c>
      <c r="KR32" s="3">
        <v>844204</v>
      </c>
      <c r="KS32" t="e">
        <f>RANK(KR32,$KR$3:$KR$23,1)</f>
        <v>#N/A</v>
      </c>
      <c r="KU32" s="3">
        <v>839388</v>
      </c>
      <c r="KV32" t="e">
        <f>RANK(KU32,$KU$3:$KU$23,1)</f>
        <v>#N/A</v>
      </c>
      <c r="KX32" s="3">
        <v>958198</v>
      </c>
      <c r="KY32" t="e">
        <f>RANK(KX32,$KX$3:$KX$23,1)</f>
        <v>#N/A</v>
      </c>
      <c r="LA32" s="3">
        <v>877011</v>
      </c>
      <c r="LB32" t="e">
        <f>RANK(LA32,$LA$3:$LA$23,1)</f>
        <v>#N/A</v>
      </c>
      <c r="LD32" s="3">
        <v>729953</v>
      </c>
      <c r="LE32" t="e">
        <f>RANK(LD32,$LD$3:$LD$23,1)</f>
        <v>#N/A</v>
      </c>
      <c r="LG32" s="3">
        <v>719308</v>
      </c>
      <c r="LH32" t="e">
        <f>RANK(LG32,$LG$3:$LG$23,1)</f>
        <v>#N/A</v>
      </c>
      <c r="LJ32" s="3">
        <v>640994</v>
      </c>
      <c r="LK32" t="e">
        <f>RANK(LJ32,$LJ$3:$LJ$23,1)</f>
        <v>#N/A</v>
      </c>
      <c r="LM32" s="3">
        <v>701717</v>
      </c>
      <c r="LN32" t="e">
        <f>RANK(LM32,$LM$3:$LM$23,1)</f>
        <v>#N/A</v>
      </c>
      <c r="LP32" s="3">
        <v>758409</v>
      </c>
      <c r="LQ32" t="e">
        <f>RANK(LP32,$LP$3:$LP$23,1)</f>
        <v>#N/A</v>
      </c>
      <c r="LS32" s="3">
        <v>765408</v>
      </c>
      <c r="LT32" t="e">
        <f>RANK(LS32,$LS$3:$LS$23,1)</f>
        <v>#N/A</v>
      </c>
      <c r="LV32" s="3">
        <v>843917</v>
      </c>
      <c r="LW32" t="e">
        <f>RANK(LV32,$LV$3:$LV$23,1)</f>
        <v>#N/A</v>
      </c>
      <c r="LY32" s="3">
        <v>831004</v>
      </c>
      <c r="LZ32" t="e">
        <f>RANK(LY32,$LY$3:$LY$23,1)</f>
        <v>#N/A</v>
      </c>
      <c r="MB32" s="3">
        <v>979814</v>
      </c>
      <c r="MC32" t="e">
        <f>RANK(MB32,$MB$3:$MB$23,1)</f>
        <v>#N/A</v>
      </c>
      <c r="ME32" s="3">
        <v>917449</v>
      </c>
      <c r="MF32" t="e">
        <f>RANK(ME32,$ME$3:$ME$23,1)</f>
        <v>#N/A</v>
      </c>
      <c r="MH32" s="3">
        <v>1321978</v>
      </c>
      <c r="MI32" t="e">
        <f>RANK(MH32,$MH$3:$MH$23,1)</f>
        <v>#N/A</v>
      </c>
    </row>
    <row r="33" spans="1:347">
      <c r="A33" s="4" t="s">
        <v>41</v>
      </c>
      <c r="B33" s="3" t="s">
        <v>1</v>
      </c>
      <c r="C33" s="3" t="s">
        <v>1</v>
      </c>
      <c r="D33" s="3" t="s">
        <v>1</v>
      </c>
      <c r="E33" s="7" t="s">
        <v>108</v>
      </c>
      <c r="G33" s="3" t="s">
        <v>1</v>
      </c>
      <c r="H33" s="3" t="s">
        <v>1</v>
      </c>
      <c r="I33" s="7" t="s">
        <v>108</v>
      </c>
      <c r="K33" s="3" t="s">
        <v>1</v>
      </c>
      <c r="L33" s="3" t="s">
        <v>1</v>
      </c>
      <c r="M33" s="7" t="s">
        <v>108</v>
      </c>
      <c r="O33" s="3" t="s">
        <v>1</v>
      </c>
      <c r="P33" s="3" t="s">
        <v>1</v>
      </c>
      <c r="Q33" s="7" t="s">
        <v>108</v>
      </c>
      <c r="S33" s="3" t="s">
        <v>78</v>
      </c>
      <c r="T33" s="3" t="s">
        <v>1</v>
      </c>
      <c r="U33" s="7" t="s">
        <v>108</v>
      </c>
      <c r="W33" s="3" t="s">
        <v>1</v>
      </c>
      <c r="X33" s="3" t="s">
        <v>1</v>
      </c>
      <c r="Y33" s="7" t="s">
        <v>108</v>
      </c>
      <c r="AA33" s="3" t="s">
        <v>1</v>
      </c>
      <c r="AB33" t="s">
        <v>1</v>
      </c>
      <c r="AC33" s="7" t="s">
        <v>108</v>
      </c>
      <c r="AE33" s="3" t="s">
        <v>1</v>
      </c>
      <c r="AF33" s="3" t="s">
        <v>1</v>
      </c>
      <c r="AG33" s="7" t="s">
        <v>108</v>
      </c>
      <c r="AI33" s="3" t="s">
        <v>1</v>
      </c>
      <c r="AJ33" s="3" t="s">
        <v>1</v>
      </c>
      <c r="AK33" s="7" t="s">
        <v>108</v>
      </c>
      <c r="AM33" s="3" t="s">
        <v>1</v>
      </c>
      <c r="AN33" s="3" t="s">
        <v>1</v>
      </c>
      <c r="AO33" s="7" t="s">
        <v>108</v>
      </c>
      <c r="AQ33" s="3" t="s">
        <v>1</v>
      </c>
      <c r="AR33" s="3" t="s">
        <v>1</v>
      </c>
      <c r="AS33" s="7" t="s">
        <v>108</v>
      </c>
      <c r="AU33" s="3" t="s">
        <v>1</v>
      </c>
      <c r="AV33" s="3" t="s">
        <v>1</v>
      </c>
      <c r="AW33" s="7" t="s">
        <v>108</v>
      </c>
      <c r="AY33" s="3" t="s">
        <v>1</v>
      </c>
      <c r="AZ33" s="3" t="s">
        <v>1</v>
      </c>
      <c r="BA33" s="7" t="s">
        <v>108</v>
      </c>
      <c r="BC33" s="3" t="s">
        <v>1</v>
      </c>
      <c r="BD33" s="3" t="s">
        <v>1</v>
      </c>
      <c r="BE33" s="7" t="s">
        <v>108</v>
      </c>
      <c r="BG33" s="3" t="s">
        <v>1</v>
      </c>
      <c r="BH33" s="3" t="s">
        <v>1</v>
      </c>
      <c r="BI33" s="7" t="s">
        <v>108</v>
      </c>
      <c r="BK33" s="3" t="s">
        <v>1</v>
      </c>
      <c r="BL33" s="3" t="s">
        <v>1</v>
      </c>
      <c r="BM33" s="7" t="s">
        <v>108</v>
      </c>
      <c r="BO33" s="3" t="s">
        <v>1</v>
      </c>
      <c r="BP33" s="3" t="s">
        <v>1</v>
      </c>
      <c r="BQ33" s="7" t="s">
        <v>108</v>
      </c>
      <c r="BS33" s="3" t="s">
        <v>1</v>
      </c>
      <c r="BT33" s="3" t="s">
        <v>1</v>
      </c>
      <c r="BU33" s="7" t="s">
        <v>108</v>
      </c>
      <c r="BW33" s="3" t="s">
        <v>1</v>
      </c>
      <c r="BX33" s="3" t="s">
        <v>1</v>
      </c>
      <c r="BY33" s="7" t="s">
        <v>108</v>
      </c>
      <c r="CA33" s="3" t="s">
        <v>1</v>
      </c>
      <c r="CB33" s="3" t="s">
        <v>1</v>
      </c>
      <c r="CC33" s="7" t="s">
        <v>108</v>
      </c>
      <c r="CE33" s="3" t="s">
        <v>1</v>
      </c>
      <c r="CF33" s="3" t="s">
        <v>1</v>
      </c>
      <c r="CG33" s="7" t="s">
        <v>108</v>
      </c>
      <c r="CI33" s="3" t="s">
        <v>1</v>
      </c>
      <c r="CJ33" s="3" t="s">
        <v>1</v>
      </c>
      <c r="CK33" s="7" t="s">
        <v>108</v>
      </c>
      <c r="CM33" s="3" t="s">
        <v>1</v>
      </c>
      <c r="CN33" s="3" t="s">
        <v>1</v>
      </c>
      <c r="CO33" s="7" t="s">
        <v>108</v>
      </c>
      <c r="CQ33" s="3" t="s">
        <v>1</v>
      </c>
      <c r="CR33" s="3" t="s">
        <v>1</v>
      </c>
      <c r="CS33" s="7" t="s">
        <v>108</v>
      </c>
      <c r="CU33" s="3" t="s">
        <v>1</v>
      </c>
      <c r="CV33" s="3" t="s">
        <v>1</v>
      </c>
      <c r="CW33" s="7" t="s">
        <v>108</v>
      </c>
      <c r="CY33" s="3" t="s">
        <v>1</v>
      </c>
      <c r="CZ33" s="3" t="s">
        <v>1</v>
      </c>
      <c r="DA33" s="3" t="s">
        <v>1</v>
      </c>
      <c r="DC33" s="3" t="s">
        <v>1</v>
      </c>
      <c r="DD33" t="e">
        <f t="shared" si="0"/>
        <v>#VALUE!</v>
      </c>
      <c r="DE33" s="7" t="s">
        <v>108</v>
      </c>
      <c r="DG33" s="3" t="s">
        <v>1</v>
      </c>
      <c r="DH33" s="3" t="s">
        <v>1</v>
      </c>
      <c r="DI33" s="7" t="s">
        <v>108</v>
      </c>
      <c r="DK33" s="3" t="s">
        <v>1</v>
      </c>
      <c r="DL33" s="3" t="s">
        <v>1</v>
      </c>
      <c r="DM33" s="7" t="s">
        <v>108</v>
      </c>
      <c r="DO33" s="3" t="s">
        <v>1</v>
      </c>
      <c r="DP33" s="3" t="s">
        <v>1</v>
      </c>
      <c r="DQ33" s="7" t="s">
        <v>108</v>
      </c>
      <c r="DS33" s="3" t="s">
        <v>1</v>
      </c>
      <c r="DT33" s="3" t="s">
        <v>1</v>
      </c>
      <c r="DU33" s="7" t="s">
        <v>108</v>
      </c>
      <c r="DW33" s="3" t="s">
        <v>1</v>
      </c>
      <c r="DX33" s="3" t="s">
        <v>1</v>
      </c>
      <c r="DY33" s="7" t="s">
        <v>108</v>
      </c>
      <c r="EA33" s="3" t="s">
        <v>1</v>
      </c>
      <c r="EB33" s="3" t="s">
        <v>1</v>
      </c>
      <c r="EC33" s="7" t="s">
        <v>108</v>
      </c>
      <c r="EE33" s="3" t="s">
        <v>1</v>
      </c>
      <c r="EF33" s="3" t="s">
        <v>1</v>
      </c>
      <c r="EG33" s="7" t="s">
        <v>108</v>
      </c>
      <c r="EI33" s="3" t="s">
        <v>1</v>
      </c>
      <c r="EJ33" s="3" t="s">
        <v>1</v>
      </c>
      <c r="EK33" s="7" t="s">
        <v>108</v>
      </c>
      <c r="EM33" s="3" t="s">
        <v>1</v>
      </c>
      <c r="EN33" t="e">
        <f t="shared" si="1"/>
        <v>#VALUE!</v>
      </c>
      <c r="EO33" s="7" t="s">
        <v>108</v>
      </c>
      <c r="EQ33" s="3" t="s">
        <v>1</v>
      </c>
      <c r="ER33" s="3" t="s">
        <v>1</v>
      </c>
      <c r="ES33" s="7" t="s">
        <v>108</v>
      </c>
      <c r="EU33" s="3" t="s">
        <v>1</v>
      </c>
      <c r="EV33" s="3" t="s">
        <v>1</v>
      </c>
      <c r="EW33" s="7" t="s">
        <v>108</v>
      </c>
      <c r="EY33" s="3" t="s">
        <v>1</v>
      </c>
      <c r="EZ33" s="3" t="s">
        <v>1</v>
      </c>
      <c r="FA33" s="3" t="s">
        <v>1</v>
      </c>
      <c r="FB33" s="7"/>
      <c r="FD33" s="3" t="s">
        <v>1</v>
      </c>
      <c r="FE33" s="3" t="s">
        <v>1</v>
      </c>
      <c r="FF33" s="7"/>
      <c r="FH33" s="3" t="s">
        <v>1</v>
      </c>
      <c r="FI33" s="3" t="s">
        <v>1</v>
      </c>
      <c r="FJ33" s="7"/>
      <c r="FL33" s="3" t="s">
        <v>1</v>
      </c>
      <c r="FM33" s="3" t="s">
        <v>1</v>
      </c>
      <c r="FN33" s="7"/>
      <c r="FP33" s="3" t="s">
        <v>1</v>
      </c>
      <c r="FQ33" s="3" t="s">
        <v>1</v>
      </c>
      <c r="FR33" s="7"/>
      <c r="FT33" s="3" t="s">
        <v>1</v>
      </c>
      <c r="FU33" s="8" t="s">
        <v>1</v>
      </c>
      <c r="FV33" s="7"/>
      <c r="FX33" s="3" t="s">
        <v>112</v>
      </c>
      <c r="FY33" s="3" t="s">
        <v>112</v>
      </c>
      <c r="FZ33" s="7"/>
      <c r="GB33" s="3" t="s">
        <v>112</v>
      </c>
      <c r="GC33" s="3" t="s">
        <v>112</v>
      </c>
      <c r="GD33" s="7"/>
      <c r="GF33" s="3" t="s">
        <v>1</v>
      </c>
      <c r="GG33" s="3" t="s">
        <v>1</v>
      </c>
      <c r="GH33" s="7"/>
      <c r="GJ33" s="3" t="s">
        <v>1</v>
      </c>
      <c r="GK33" s="3" t="s">
        <v>1</v>
      </c>
      <c r="GL33" s="7"/>
      <c r="GN33" s="3" t="s">
        <v>1</v>
      </c>
      <c r="GO33" s="3" t="s">
        <v>1</v>
      </c>
      <c r="GQ33" s="3" t="s">
        <v>1</v>
      </c>
      <c r="GR33" s="3" t="s">
        <v>1</v>
      </c>
      <c r="GT33" s="3" t="s">
        <v>1</v>
      </c>
      <c r="GU33" s="3" t="s">
        <v>1</v>
      </c>
      <c r="GW33" s="3" t="s">
        <v>1</v>
      </c>
      <c r="GX33" s="3" t="s">
        <v>1</v>
      </c>
      <c r="GZ33" s="3" t="s">
        <v>1</v>
      </c>
      <c r="HA33" s="3" t="s">
        <v>1</v>
      </c>
      <c r="HC33" s="3" t="s">
        <v>1</v>
      </c>
      <c r="HD33" s="3" t="s">
        <v>1</v>
      </c>
      <c r="HF33" s="3" t="s">
        <v>1</v>
      </c>
      <c r="HG33" s="3" t="s">
        <v>1</v>
      </c>
      <c r="HI33" s="3" t="s">
        <v>1</v>
      </c>
      <c r="HJ33" s="3" t="s">
        <v>1</v>
      </c>
      <c r="HL33" s="3" t="s">
        <v>1</v>
      </c>
      <c r="HM33" s="3" t="s">
        <v>1</v>
      </c>
      <c r="HO33" s="3" t="s">
        <v>1</v>
      </c>
      <c r="HP33" s="3" t="s">
        <v>1</v>
      </c>
      <c r="HR33" s="3" t="s">
        <v>1</v>
      </c>
      <c r="HS33" s="3" t="s">
        <v>1</v>
      </c>
      <c r="HU33" s="3" t="s">
        <v>1</v>
      </c>
      <c r="HV33" s="3" t="s">
        <v>1</v>
      </c>
      <c r="HX33" s="3" t="s">
        <v>1</v>
      </c>
      <c r="HY33" s="3" t="s">
        <v>1</v>
      </c>
      <c r="IA33" s="3" t="s">
        <v>1</v>
      </c>
      <c r="IB33" s="3" t="s">
        <v>1</v>
      </c>
      <c r="ID33" s="3" t="s">
        <v>1</v>
      </c>
      <c r="IE33" s="3" t="s">
        <v>1</v>
      </c>
      <c r="IG33" s="3" t="s">
        <v>1</v>
      </c>
      <c r="IH33" s="3" t="s">
        <v>1</v>
      </c>
      <c r="IJ33" s="3">
        <v>3085205</v>
      </c>
      <c r="IK33" t="e">
        <f t="shared" si="2"/>
        <v>#N/A</v>
      </c>
      <c r="IM33" s="3">
        <v>2402418</v>
      </c>
      <c r="IN33" t="e">
        <f t="shared" si="3"/>
        <v>#N/A</v>
      </c>
      <c r="IP33" s="3">
        <v>2130293</v>
      </c>
      <c r="IQ33" t="e">
        <f t="shared" si="4"/>
        <v>#N/A</v>
      </c>
      <c r="IS33" s="3">
        <v>2347919</v>
      </c>
      <c r="IT33" t="e">
        <f t="shared" si="5"/>
        <v>#N/A</v>
      </c>
      <c r="IV33" s="3">
        <v>1992991</v>
      </c>
      <c r="IW33" t="e">
        <f t="shared" si="6"/>
        <v>#N/A</v>
      </c>
      <c r="IY33" s="3">
        <v>1608263</v>
      </c>
      <c r="IZ33" t="e">
        <f t="shared" si="7"/>
        <v>#N/A</v>
      </c>
      <c r="JB33" s="3">
        <v>1294086</v>
      </c>
      <c r="JC33" t="e">
        <f t="shared" si="8"/>
        <v>#N/A</v>
      </c>
      <c r="JE33" s="3">
        <v>1798326</v>
      </c>
      <c r="JF33" t="e">
        <f t="shared" si="9"/>
        <v>#N/A</v>
      </c>
      <c r="JH33" s="3">
        <v>2914683</v>
      </c>
      <c r="JI33" t="e">
        <f t="shared" si="10"/>
        <v>#N/A</v>
      </c>
      <c r="JK33" s="3">
        <v>6696178</v>
      </c>
      <c r="JL33" t="e">
        <f t="shared" si="11"/>
        <v>#N/A</v>
      </c>
      <c r="JN33" s="3">
        <v>6702753</v>
      </c>
      <c r="JO33" t="e">
        <f t="shared" si="12"/>
        <v>#N/A</v>
      </c>
      <c r="JQ33" s="3">
        <v>4897578</v>
      </c>
      <c r="JR33" t="e">
        <f t="shared" si="13"/>
        <v>#N/A</v>
      </c>
      <c r="JT33" s="3">
        <v>4426431</v>
      </c>
      <c r="JU33" t="e">
        <f t="shared" si="14"/>
        <v>#N/A</v>
      </c>
      <c r="JW33" s="3">
        <v>3071310</v>
      </c>
      <c r="JX33" t="e">
        <f t="shared" si="15"/>
        <v>#N/A</v>
      </c>
      <c r="JZ33" s="3">
        <v>2204821</v>
      </c>
      <c r="KA33" t="e">
        <f t="shared" si="16"/>
        <v>#N/A</v>
      </c>
      <c r="KC33" s="3">
        <v>1575715</v>
      </c>
      <c r="KD33" t="e">
        <f t="shared" si="17"/>
        <v>#N/A</v>
      </c>
      <c r="KF33" s="3">
        <v>1669464</v>
      </c>
      <c r="KG33" t="e">
        <f t="shared" si="18"/>
        <v>#N/A</v>
      </c>
      <c r="KI33" s="3">
        <v>2329231</v>
      </c>
      <c r="KJ33" t="e">
        <f t="shared" si="19"/>
        <v>#N/A</v>
      </c>
      <c r="KL33" s="3">
        <v>1714388</v>
      </c>
      <c r="KM33" t="e">
        <f t="shared" si="20"/>
        <v>#N/A</v>
      </c>
      <c r="KO33" s="3">
        <v>990283</v>
      </c>
      <c r="KP33" t="e">
        <f t="shared" si="21"/>
        <v>#N/A</v>
      </c>
      <c r="KR33" s="3">
        <v>610863</v>
      </c>
      <c r="KS33" t="e">
        <f>RANK(KR33,$KR$3:$KR$23,1)</f>
        <v>#N/A</v>
      </c>
      <c r="KU33" s="3">
        <v>825018</v>
      </c>
      <c r="KV33" t="e">
        <f>RANK(KU33,$KU$3:$KU$23,1)</f>
        <v>#N/A</v>
      </c>
      <c r="KX33" s="3">
        <v>997388</v>
      </c>
      <c r="KY33" t="e">
        <f>RANK(KX33,$KX$3:$KX$23,1)</f>
        <v>#N/A</v>
      </c>
      <c r="LA33" s="3">
        <v>1745148</v>
      </c>
      <c r="LB33" t="e">
        <f>RANK(LA33,$LA$3:$LA$23,1)</f>
        <v>#N/A</v>
      </c>
      <c r="LD33" s="3">
        <v>1202040</v>
      </c>
      <c r="LE33" t="e">
        <f>RANK(LD33,$LD$3:$LD$23,1)</f>
        <v>#N/A</v>
      </c>
      <c r="LG33" s="3">
        <v>1257729</v>
      </c>
      <c r="LH33" t="e">
        <f>RANK(LG33,$LG$3:$LG$23,1)</f>
        <v>#N/A</v>
      </c>
      <c r="LJ33" s="3">
        <v>1321282</v>
      </c>
      <c r="LK33" t="e">
        <f>RANK(LJ33,$LJ$3:$LJ$23,1)</f>
        <v>#N/A</v>
      </c>
      <c r="LM33" s="3">
        <v>1482411</v>
      </c>
      <c r="LN33" t="e">
        <f>RANK(LM33,$LM$3:$LM$23,1)</f>
        <v>#N/A</v>
      </c>
      <c r="LP33" s="3">
        <v>1378952</v>
      </c>
      <c r="LQ33" t="e">
        <f>RANK(LP33,$LP$3:$LP$23,1)</f>
        <v>#N/A</v>
      </c>
      <c r="LS33" s="3">
        <v>1393609</v>
      </c>
      <c r="LT33" t="e">
        <f>RANK(LS33,$LS$3:$LS$23,1)</f>
        <v>#N/A</v>
      </c>
      <c r="LV33" s="3">
        <v>1378446</v>
      </c>
      <c r="LW33" t="e">
        <f>RANK(LV33,$LV$3:$LV$23,1)</f>
        <v>#N/A</v>
      </c>
      <c r="LY33" s="3">
        <v>1364394</v>
      </c>
      <c r="LZ33" t="e">
        <f>RANK(LY33,$LY$3:$LY$23,1)</f>
        <v>#N/A</v>
      </c>
      <c r="MB33" s="3">
        <v>1113940</v>
      </c>
      <c r="MC33" t="e">
        <f>RANK(MB33,$MB$3:$MB$23,1)</f>
        <v>#N/A</v>
      </c>
      <c r="ME33">
        <v>1165602</v>
      </c>
      <c r="MF33" t="e">
        <f>RANK(ME33,$ME$3:$ME$23,1)</f>
        <v>#N/A</v>
      </c>
      <c r="MH33">
        <v>2143954</v>
      </c>
      <c r="MI33" t="e">
        <f>RANK(MH33,$MH$3:$MH$23,1)</f>
        <v>#N/A</v>
      </c>
    </row>
    <row r="34" spans="1:347">
      <c r="A34" s="4" t="s">
        <v>33</v>
      </c>
      <c r="B34" s="3" t="s">
        <v>1</v>
      </c>
      <c r="C34" s="3" t="s">
        <v>1</v>
      </c>
      <c r="D34" s="3" t="s">
        <v>1</v>
      </c>
      <c r="E34" s="7" t="s">
        <v>108</v>
      </c>
      <c r="G34" s="3" t="s">
        <v>1</v>
      </c>
      <c r="H34" s="3" t="s">
        <v>1</v>
      </c>
      <c r="I34" s="7" t="s">
        <v>108</v>
      </c>
      <c r="K34" s="3" t="s">
        <v>1</v>
      </c>
      <c r="L34" s="3" t="s">
        <v>1</v>
      </c>
      <c r="M34" s="7" t="s">
        <v>108</v>
      </c>
      <c r="O34" s="3" t="s">
        <v>1</v>
      </c>
      <c r="P34" s="3" t="s">
        <v>1</v>
      </c>
      <c r="Q34" s="7" t="s">
        <v>108</v>
      </c>
      <c r="S34" s="3" t="s">
        <v>78</v>
      </c>
      <c r="T34" s="3" t="s">
        <v>1</v>
      </c>
      <c r="U34" s="7" t="s">
        <v>108</v>
      </c>
      <c r="W34" s="3" t="s">
        <v>1</v>
      </c>
      <c r="X34" s="3" t="s">
        <v>1</v>
      </c>
      <c r="Y34" s="7" t="s">
        <v>108</v>
      </c>
      <c r="AA34" s="3" t="s">
        <v>1</v>
      </c>
      <c r="AB34" t="s">
        <v>1</v>
      </c>
      <c r="AC34" s="7" t="s">
        <v>108</v>
      </c>
      <c r="AE34" s="3" t="s">
        <v>1</v>
      </c>
      <c r="AF34" s="3" t="s">
        <v>1</v>
      </c>
      <c r="AG34" s="7" t="s">
        <v>108</v>
      </c>
      <c r="AI34" s="3" t="s">
        <v>1</v>
      </c>
      <c r="AJ34" s="3" t="s">
        <v>1</v>
      </c>
      <c r="AK34" s="7" t="s">
        <v>108</v>
      </c>
      <c r="AM34" s="3" t="s">
        <v>1</v>
      </c>
      <c r="AN34" s="3" t="s">
        <v>1</v>
      </c>
      <c r="AO34" s="7" t="s">
        <v>108</v>
      </c>
      <c r="AQ34" s="3" t="s">
        <v>1</v>
      </c>
      <c r="AR34" s="3" t="s">
        <v>1</v>
      </c>
      <c r="AS34" s="7" t="s">
        <v>108</v>
      </c>
      <c r="AU34" s="3" t="s">
        <v>1</v>
      </c>
      <c r="AV34" s="3" t="s">
        <v>1</v>
      </c>
      <c r="AW34" s="7" t="s">
        <v>108</v>
      </c>
      <c r="AY34" s="3" t="s">
        <v>1</v>
      </c>
      <c r="AZ34" s="3" t="s">
        <v>1</v>
      </c>
      <c r="BA34" s="7" t="s">
        <v>108</v>
      </c>
      <c r="BC34" s="3" t="s">
        <v>1</v>
      </c>
      <c r="BD34" s="3" t="s">
        <v>1</v>
      </c>
      <c r="BE34" s="7" t="s">
        <v>108</v>
      </c>
      <c r="BG34" s="3" t="s">
        <v>1</v>
      </c>
      <c r="BH34" s="3" t="s">
        <v>1</v>
      </c>
      <c r="BI34" s="7" t="s">
        <v>108</v>
      </c>
      <c r="BK34" s="3" t="s">
        <v>1</v>
      </c>
      <c r="BL34" s="3" t="s">
        <v>1</v>
      </c>
      <c r="BM34" s="7" t="s">
        <v>108</v>
      </c>
      <c r="BO34" s="3" t="s">
        <v>1</v>
      </c>
      <c r="BP34" s="3" t="s">
        <v>1</v>
      </c>
      <c r="BQ34" s="7" t="s">
        <v>108</v>
      </c>
      <c r="BS34" s="3" t="s">
        <v>1</v>
      </c>
      <c r="BT34" s="3" t="s">
        <v>1</v>
      </c>
      <c r="BU34" s="7" t="s">
        <v>108</v>
      </c>
      <c r="BW34" s="3" t="s">
        <v>1</v>
      </c>
      <c r="BX34" s="3" t="s">
        <v>1</v>
      </c>
      <c r="BY34" s="7" t="s">
        <v>108</v>
      </c>
      <c r="CA34" s="3" t="s">
        <v>1</v>
      </c>
      <c r="CB34" s="3" t="s">
        <v>1</v>
      </c>
      <c r="CC34" s="7" t="s">
        <v>108</v>
      </c>
      <c r="CE34" s="3" t="s">
        <v>1</v>
      </c>
      <c r="CF34" s="3" t="s">
        <v>1</v>
      </c>
      <c r="CG34" s="7" t="s">
        <v>108</v>
      </c>
      <c r="CI34" s="3" t="s">
        <v>1</v>
      </c>
      <c r="CJ34" s="3" t="s">
        <v>1</v>
      </c>
      <c r="CK34" s="7" t="s">
        <v>108</v>
      </c>
      <c r="CM34" s="3" t="s">
        <v>1</v>
      </c>
      <c r="CN34" s="3" t="s">
        <v>1</v>
      </c>
      <c r="CO34" s="7" t="s">
        <v>108</v>
      </c>
      <c r="CQ34" s="3" t="s">
        <v>1</v>
      </c>
      <c r="CR34" s="3" t="s">
        <v>1</v>
      </c>
      <c r="CS34" s="7" t="s">
        <v>108</v>
      </c>
      <c r="CU34" s="3" t="s">
        <v>1</v>
      </c>
      <c r="CV34" s="3" t="s">
        <v>1</v>
      </c>
      <c r="CW34" s="7" t="s">
        <v>108</v>
      </c>
      <c r="CY34" s="3" t="s">
        <v>1</v>
      </c>
      <c r="CZ34" s="3" t="s">
        <v>1</v>
      </c>
      <c r="DA34" s="3" t="s">
        <v>1</v>
      </c>
      <c r="DC34" s="3" t="s">
        <v>1</v>
      </c>
      <c r="DD34" t="e">
        <f t="shared" si="0"/>
        <v>#VALUE!</v>
      </c>
      <c r="DE34" s="7" t="s">
        <v>108</v>
      </c>
      <c r="DG34" s="3" t="s">
        <v>1</v>
      </c>
      <c r="DH34" s="3" t="s">
        <v>1</v>
      </c>
      <c r="DI34" s="7" t="s">
        <v>108</v>
      </c>
      <c r="DK34" s="3" t="s">
        <v>1</v>
      </c>
      <c r="DL34" s="3" t="s">
        <v>1</v>
      </c>
      <c r="DM34" s="7" t="s">
        <v>108</v>
      </c>
      <c r="DO34" s="3" t="s">
        <v>1</v>
      </c>
      <c r="DP34" s="3" t="s">
        <v>1</v>
      </c>
      <c r="DQ34" s="7" t="s">
        <v>108</v>
      </c>
      <c r="DS34" s="3" t="s">
        <v>1</v>
      </c>
      <c r="DT34" s="3" t="s">
        <v>1</v>
      </c>
      <c r="DU34" s="7" t="s">
        <v>108</v>
      </c>
      <c r="DW34" s="3" t="s">
        <v>1</v>
      </c>
      <c r="DX34" s="3" t="s">
        <v>1</v>
      </c>
      <c r="DY34" s="7" t="s">
        <v>108</v>
      </c>
      <c r="EA34" s="3" t="s">
        <v>1</v>
      </c>
      <c r="EB34" s="3" t="s">
        <v>1</v>
      </c>
      <c r="EC34" s="7" t="s">
        <v>108</v>
      </c>
      <c r="EE34" s="3" t="s">
        <v>1</v>
      </c>
      <c r="EF34" s="3" t="s">
        <v>1</v>
      </c>
      <c r="EG34" s="7" t="s">
        <v>108</v>
      </c>
      <c r="EI34" s="3" t="s">
        <v>1</v>
      </c>
      <c r="EJ34" s="3" t="s">
        <v>1</v>
      </c>
      <c r="EK34" s="7" t="s">
        <v>108</v>
      </c>
      <c r="EM34" s="3" t="s">
        <v>1</v>
      </c>
      <c r="EN34" t="e">
        <f t="shared" si="1"/>
        <v>#VALUE!</v>
      </c>
      <c r="EO34" s="7" t="s">
        <v>108</v>
      </c>
      <c r="EQ34" s="3" t="s">
        <v>1</v>
      </c>
      <c r="ER34" s="3" t="s">
        <v>1</v>
      </c>
      <c r="ES34" s="7" t="s">
        <v>108</v>
      </c>
      <c r="EU34" s="3" t="s">
        <v>1</v>
      </c>
      <c r="EV34" s="3" t="s">
        <v>1</v>
      </c>
      <c r="EW34" s="7" t="s">
        <v>108</v>
      </c>
      <c r="EY34" s="3" t="s">
        <v>1</v>
      </c>
      <c r="EZ34" s="3" t="s">
        <v>1</v>
      </c>
      <c r="FA34" s="3" t="s">
        <v>1</v>
      </c>
      <c r="FB34" s="7"/>
      <c r="FD34" s="3" t="s">
        <v>1</v>
      </c>
      <c r="FE34" s="3" t="s">
        <v>1</v>
      </c>
      <c r="FF34" s="7"/>
      <c r="FH34" s="3" t="s">
        <v>1</v>
      </c>
      <c r="FI34" s="3" t="s">
        <v>1</v>
      </c>
      <c r="FJ34" s="7"/>
      <c r="FL34" s="3" t="s">
        <v>1</v>
      </c>
      <c r="FM34" s="3" t="s">
        <v>1</v>
      </c>
      <c r="FN34" s="7"/>
      <c r="FP34" s="3" t="s">
        <v>1</v>
      </c>
      <c r="FQ34" s="3" t="s">
        <v>1</v>
      </c>
      <c r="FR34" s="7"/>
      <c r="FT34" s="3" t="s">
        <v>1</v>
      </c>
      <c r="FU34" s="8" t="s">
        <v>1</v>
      </c>
      <c r="FV34" s="7"/>
      <c r="FX34" s="3" t="s">
        <v>112</v>
      </c>
      <c r="FY34" s="3" t="s">
        <v>112</v>
      </c>
      <c r="FZ34" s="7"/>
      <c r="GB34" s="3" t="s">
        <v>112</v>
      </c>
      <c r="GC34" s="3" t="s">
        <v>112</v>
      </c>
      <c r="GD34" s="7"/>
      <c r="GF34" s="3" t="s">
        <v>1</v>
      </c>
      <c r="GG34" s="3" t="s">
        <v>1</v>
      </c>
      <c r="GH34" s="7"/>
      <c r="GJ34" s="3" t="s">
        <v>1</v>
      </c>
      <c r="GK34" s="3" t="s">
        <v>1</v>
      </c>
      <c r="GL34" s="7"/>
      <c r="GN34" s="3" t="s">
        <v>1</v>
      </c>
      <c r="GO34" s="3" t="s">
        <v>1</v>
      </c>
      <c r="GQ34" s="3" t="s">
        <v>1</v>
      </c>
      <c r="GR34" s="3" t="s">
        <v>1</v>
      </c>
      <c r="GT34" s="3" t="s">
        <v>1</v>
      </c>
      <c r="GU34" s="3" t="s">
        <v>1</v>
      </c>
      <c r="GW34" s="3" t="s">
        <v>1</v>
      </c>
      <c r="GX34" s="3" t="s">
        <v>1</v>
      </c>
      <c r="GZ34" s="3" t="s">
        <v>1</v>
      </c>
      <c r="HA34" s="3" t="s">
        <v>1</v>
      </c>
      <c r="HC34" s="3" t="s">
        <v>1</v>
      </c>
      <c r="HD34" s="3" t="s">
        <v>1</v>
      </c>
      <c r="HF34" s="3" t="s">
        <v>1</v>
      </c>
      <c r="HG34" s="3" t="s">
        <v>1</v>
      </c>
      <c r="HI34" s="3" t="s">
        <v>1</v>
      </c>
      <c r="HJ34" s="3" t="s">
        <v>1</v>
      </c>
      <c r="HL34" s="3" t="s">
        <v>1</v>
      </c>
      <c r="HM34" s="3" t="s">
        <v>1</v>
      </c>
      <c r="HO34" s="3" t="s">
        <v>1</v>
      </c>
      <c r="HP34" s="3" t="s">
        <v>1</v>
      </c>
      <c r="HR34" s="3" t="s">
        <v>1</v>
      </c>
      <c r="HS34" s="3" t="s">
        <v>1</v>
      </c>
      <c r="HU34" s="3" t="s">
        <v>1</v>
      </c>
      <c r="HV34" s="3" t="s">
        <v>1</v>
      </c>
      <c r="HX34" s="3" t="s">
        <v>1</v>
      </c>
      <c r="HY34" s="3" t="s">
        <v>1</v>
      </c>
      <c r="IA34" s="3" t="s">
        <v>1</v>
      </c>
      <c r="IB34" s="3" t="s">
        <v>1</v>
      </c>
      <c r="ID34" s="3" t="s">
        <v>1</v>
      </c>
      <c r="IE34" s="3" t="s">
        <v>1</v>
      </c>
      <c r="IG34" s="3" t="s">
        <v>1</v>
      </c>
      <c r="IH34" s="3" t="s">
        <v>1</v>
      </c>
      <c r="IJ34" s="3">
        <v>3449109</v>
      </c>
      <c r="IK34" t="e">
        <f t="shared" si="2"/>
        <v>#N/A</v>
      </c>
      <c r="IM34" s="3">
        <v>7632811</v>
      </c>
      <c r="IN34" t="e">
        <f t="shared" si="3"/>
        <v>#N/A</v>
      </c>
      <c r="IP34" s="3">
        <v>6117895</v>
      </c>
      <c r="IQ34" t="e">
        <f t="shared" si="4"/>
        <v>#N/A</v>
      </c>
      <c r="IS34" s="3">
        <v>5658447</v>
      </c>
      <c r="IT34" t="e">
        <f t="shared" si="5"/>
        <v>#N/A</v>
      </c>
      <c r="IV34" s="3">
        <v>3930535</v>
      </c>
      <c r="IW34" t="e">
        <f t="shared" si="6"/>
        <v>#N/A</v>
      </c>
      <c r="IY34" s="3">
        <v>4030800</v>
      </c>
      <c r="IZ34" t="e">
        <f t="shared" si="7"/>
        <v>#N/A</v>
      </c>
      <c r="JB34" s="3">
        <v>1899164</v>
      </c>
      <c r="JC34" t="e">
        <f t="shared" si="8"/>
        <v>#N/A</v>
      </c>
      <c r="JE34" s="3">
        <v>1646943</v>
      </c>
      <c r="JF34" t="e">
        <f t="shared" si="9"/>
        <v>#N/A</v>
      </c>
      <c r="JH34" s="3">
        <v>1371124</v>
      </c>
      <c r="JI34" t="e">
        <f t="shared" si="10"/>
        <v>#N/A</v>
      </c>
      <c r="JK34" s="3">
        <v>1923978</v>
      </c>
      <c r="JL34" t="e">
        <f t="shared" si="11"/>
        <v>#N/A</v>
      </c>
      <c r="JN34" s="3">
        <v>2026385</v>
      </c>
      <c r="JO34" t="e">
        <f t="shared" si="12"/>
        <v>#N/A</v>
      </c>
      <c r="JQ34" s="3">
        <v>2096227</v>
      </c>
      <c r="JR34" t="e">
        <f t="shared" si="13"/>
        <v>#N/A</v>
      </c>
      <c r="JT34" s="3">
        <v>2140422</v>
      </c>
      <c r="JU34" t="e">
        <f t="shared" si="14"/>
        <v>#N/A</v>
      </c>
      <c r="JW34" s="3">
        <v>2167080</v>
      </c>
      <c r="JX34" t="e">
        <f t="shared" si="15"/>
        <v>#N/A</v>
      </c>
      <c r="JZ34" s="3">
        <v>3126137</v>
      </c>
      <c r="KA34" t="e">
        <f t="shared" si="16"/>
        <v>#N/A</v>
      </c>
      <c r="KC34" s="3">
        <v>3225547</v>
      </c>
      <c r="KD34" t="e">
        <f t="shared" si="17"/>
        <v>#N/A</v>
      </c>
      <c r="KF34" s="3">
        <v>2752652</v>
      </c>
      <c r="KG34" t="e">
        <f t="shared" si="18"/>
        <v>#N/A</v>
      </c>
      <c r="KI34" s="3">
        <v>1492533</v>
      </c>
      <c r="KJ34" t="e">
        <f t="shared" si="19"/>
        <v>#N/A</v>
      </c>
      <c r="KL34" s="3">
        <v>1216023</v>
      </c>
      <c r="KM34" t="e">
        <f t="shared" si="20"/>
        <v>#N/A</v>
      </c>
      <c r="KO34" s="3">
        <v>1017449</v>
      </c>
      <c r="KP34" t="e">
        <f t="shared" si="21"/>
        <v>#N/A</v>
      </c>
      <c r="KR34" s="3">
        <v>1378124</v>
      </c>
      <c r="KS34" t="e">
        <f>RANK(KR34,$KR$3:$KR$23,1)</f>
        <v>#N/A</v>
      </c>
      <c r="KU34" s="3">
        <v>1690024</v>
      </c>
      <c r="KV34" t="e">
        <f>RANK(KU34,$KU$3:$KU$23,1)</f>
        <v>#N/A</v>
      </c>
      <c r="KX34" s="3">
        <v>2172729</v>
      </c>
      <c r="KY34" t="e">
        <f>RANK(KX34,$KX$3:$KX$23,1)</f>
        <v>#N/A</v>
      </c>
      <c r="LA34" s="3">
        <v>1612277</v>
      </c>
      <c r="LB34" t="e">
        <f>RANK(LA34,$LA$3:$LA$23,1)</f>
        <v>#N/A</v>
      </c>
      <c r="LD34" s="3">
        <v>1401130</v>
      </c>
      <c r="LE34" t="e">
        <f>RANK(LD34,$LD$3:$LD$23,1)</f>
        <v>#N/A</v>
      </c>
      <c r="LG34" s="3">
        <v>1629349</v>
      </c>
      <c r="LH34" t="e">
        <f>RANK(LG34,$LG$3:$LG$23,1)</f>
        <v>#N/A</v>
      </c>
      <c r="LJ34" s="3">
        <v>2877584</v>
      </c>
      <c r="LK34" t="e">
        <f>RANK(LJ34,$LJ$3:$LJ$23,1)</f>
        <v>#N/A</v>
      </c>
      <c r="LM34" s="3">
        <v>4002582</v>
      </c>
      <c r="LN34" t="e">
        <f>RANK(LM34,$LM$3:$LM$23,1)</f>
        <v>#N/A</v>
      </c>
      <c r="LP34" s="3">
        <v>2241785</v>
      </c>
      <c r="LQ34" t="e">
        <f>RANK(LP34,$LP$3:$LP$23,1)</f>
        <v>#N/A</v>
      </c>
      <c r="LS34" s="3">
        <v>1994378</v>
      </c>
      <c r="LT34" t="e">
        <f>RANK(LS34,$LS$3:$LS$23,1)</f>
        <v>#N/A</v>
      </c>
      <c r="LV34" s="3">
        <v>1455552</v>
      </c>
      <c r="LW34" t="e">
        <f>RANK(LV34,$LV$3:$LV$23,1)</f>
        <v>#N/A</v>
      </c>
      <c r="LY34" s="3">
        <v>1443067</v>
      </c>
      <c r="LZ34" t="e">
        <f>RANK(LY34,$LY$3:$LY$23,1)</f>
        <v>#N/A</v>
      </c>
      <c r="MB34" s="3">
        <v>1258295</v>
      </c>
      <c r="MC34" t="e">
        <f>RANK(MB34,$MB$3:$MB$23,1)</f>
        <v>#N/A</v>
      </c>
      <c r="ME34" s="3">
        <v>1446816</v>
      </c>
      <c r="MF34" t="e">
        <f>RANK(ME34,$ME$3:$ME$23,1)</f>
        <v>#N/A</v>
      </c>
      <c r="MH34" s="3">
        <v>2031210</v>
      </c>
      <c r="MI34" t="e">
        <f>RANK(MH34,$MH$3:$MH$23,1)</f>
        <v>#N/A</v>
      </c>
    </row>
    <row r="35" spans="1:347">
      <c r="A35" s="4" t="s">
        <v>62</v>
      </c>
      <c r="B35" s="3" t="s">
        <v>1</v>
      </c>
      <c r="C35" s="3" t="s">
        <v>1</v>
      </c>
      <c r="D35" s="3" t="s">
        <v>1</v>
      </c>
      <c r="E35" s="7" t="s">
        <v>108</v>
      </c>
      <c r="G35" s="3" t="s">
        <v>1</v>
      </c>
      <c r="H35" s="3" t="s">
        <v>1</v>
      </c>
      <c r="I35" s="7" t="s">
        <v>108</v>
      </c>
      <c r="K35" s="3" t="s">
        <v>1</v>
      </c>
      <c r="L35" s="3" t="s">
        <v>1</v>
      </c>
      <c r="M35" s="7" t="s">
        <v>108</v>
      </c>
      <c r="O35" s="3" t="s">
        <v>1</v>
      </c>
      <c r="P35" s="3" t="s">
        <v>1</v>
      </c>
      <c r="Q35" s="7" t="s">
        <v>108</v>
      </c>
      <c r="S35" s="3" t="s">
        <v>78</v>
      </c>
      <c r="T35" s="3" t="s">
        <v>1</v>
      </c>
      <c r="U35" s="7" t="s">
        <v>108</v>
      </c>
      <c r="W35" s="3" t="s">
        <v>1</v>
      </c>
      <c r="X35" s="3" t="s">
        <v>1</v>
      </c>
      <c r="Y35" s="7" t="s">
        <v>108</v>
      </c>
      <c r="AA35" s="3" t="s">
        <v>1</v>
      </c>
      <c r="AB35" t="s">
        <v>1</v>
      </c>
      <c r="AC35" s="7" t="s">
        <v>108</v>
      </c>
      <c r="AE35" s="3" t="s">
        <v>1</v>
      </c>
      <c r="AF35" s="3" t="s">
        <v>1</v>
      </c>
      <c r="AG35" s="7" t="s">
        <v>108</v>
      </c>
      <c r="AI35" s="3" t="s">
        <v>1</v>
      </c>
      <c r="AJ35" s="3" t="s">
        <v>1</v>
      </c>
      <c r="AK35" s="7" t="s">
        <v>108</v>
      </c>
      <c r="AM35" s="3" t="s">
        <v>1</v>
      </c>
      <c r="AN35" s="3" t="s">
        <v>1</v>
      </c>
      <c r="AO35" s="7" t="s">
        <v>108</v>
      </c>
      <c r="AQ35" s="3" t="s">
        <v>1</v>
      </c>
      <c r="AR35" s="3" t="s">
        <v>1</v>
      </c>
      <c r="AS35" s="7" t="s">
        <v>108</v>
      </c>
      <c r="AU35" s="3" t="s">
        <v>1</v>
      </c>
      <c r="AV35" s="3" t="s">
        <v>1</v>
      </c>
      <c r="AW35" s="7" t="s">
        <v>108</v>
      </c>
      <c r="AY35" s="3" t="s">
        <v>1</v>
      </c>
      <c r="AZ35" s="3" t="s">
        <v>1</v>
      </c>
      <c r="BA35" s="7" t="s">
        <v>108</v>
      </c>
      <c r="BC35" s="3" t="s">
        <v>1</v>
      </c>
      <c r="BD35" s="3" t="s">
        <v>1</v>
      </c>
      <c r="BE35" s="7" t="s">
        <v>108</v>
      </c>
      <c r="BG35" s="3" t="s">
        <v>1</v>
      </c>
      <c r="BH35" s="3" t="s">
        <v>1</v>
      </c>
      <c r="BI35" s="7" t="s">
        <v>108</v>
      </c>
      <c r="BK35" s="3" t="s">
        <v>1</v>
      </c>
      <c r="BL35" s="3" t="s">
        <v>1</v>
      </c>
      <c r="BM35" s="7" t="s">
        <v>108</v>
      </c>
      <c r="BO35" s="3" t="s">
        <v>1</v>
      </c>
      <c r="BP35" s="3" t="s">
        <v>1</v>
      </c>
      <c r="BQ35" s="7" t="s">
        <v>108</v>
      </c>
      <c r="BS35" s="3" t="s">
        <v>1</v>
      </c>
      <c r="BT35" s="3" t="s">
        <v>1</v>
      </c>
      <c r="BU35" s="7" t="s">
        <v>108</v>
      </c>
      <c r="BW35" s="3" t="s">
        <v>1</v>
      </c>
      <c r="BX35" s="3" t="s">
        <v>1</v>
      </c>
      <c r="BY35" s="7" t="s">
        <v>108</v>
      </c>
      <c r="CA35" s="3" t="s">
        <v>1</v>
      </c>
      <c r="CB35" s="3" t="s">
        <v>1</v>
      </c>
      <c r="CC35" s="7" t="s">
        <v>108</v>
      </c>
      <c r="CE35" s="3" t="s">
        <v>1</v>
      </c>
      <c r="CF35" s="3" t="s">
        <v>1</v>
      </c>
      <c r="CG35" s="7" t="s">
        <v>108</v>
      </c>
      <c r="CI35" s="3" t="s">
        <v>1</v>
      </c>
      <c r="CJ35" s="3" t="s">
        <v>1</v>
      </c>
      <c r="CK35" s="7" t="s">
        <v>108</v>
      </c>
      <c r="CM35" s="3" t="s">
        <v>1</v>
      </c>
      <c r="CN35" s="3" t="s">
        <v>1</v>
      </c>
      <c r="CO35" s="7" t="s">
        <v>108</v>
      </c>
      <c r="CQ35" s="3" t="s">
        <v>1</v>
      </c>
      <c r="CR35" s="3" t="s">
        <v>1</v>
      </c>
      <c r="CS35" s="7" t="s">
        <v>108</v>
      </c>
      <c r="CU35" s="3" t="s">
        <v>1</v>
      </c>
      <c r="CV35" s="3" t="s">
        <v>1</v>
      </c>
      <c r="CW35" s="7" t="s">
        <v>108</v>
      </c>
      <c r="CY35" s="3" t="s">
        <v>1</v>
      </c>
      <c r="CZ35" s="3" t="s">
        <v>1</v>
      </c>
      <c r="DA35" s="3" t="s">
        <v>1</v>
      </c>
      <c r="DC35" s="3" t="s">
        <v>1</v>
      </c>
      <c r="DD35" t="e">
        <f t="shared" si="0"/>
        <v>#VALUE!</v>
      </c>
      <c r="DE35" s="7" t="s">
        <v>108</v>
      </c>
      <c r="DG35" s="3" t="s">
        <v>1</v>
      </c>
      <c r="DH35" s="3" t="s">
        <v>1</v>
      </c>
      <c r="DI35" s="7" t="s">
        <v>108</v>
      </c>
      <c r="DK35" s="3" t="s">
        <v>1</v>
      </c>
      <c r="DL35" s="3" t="s">
        <v>1</v>
      </c>
      <c r="DM35" s="7" t="s">
        <v>108</v>
      </c>
      <c r="DO35" s="3" t="s">
        <v>1</v>
      </c>
      <c r="DP35" s="3" t="s">
        <v>1</v>
      </c>
      <c r="DQ35" s="7" t="s">
        <v>108</v>
      </c>
      <c r="DS35" s="3" t="s">
        <v>1</v>
      </c>
      <c r="DT35" s="3" t="s">
        <v>1</v>
      </c>
      <c r="DU35" s="7" t="s">
        <v>108</v>
      </c>
      <c r="DW35" s="3" t="s">
        <v>1</v>
      </c>
      <c r="DX35" s="3" t="s">
        <v>1</v>
      </c>
      <c r="DY35" s="7" t="s">
        <v>108</v>
      </c>
      <c r="EA35" s="3" t="s">
        <v>1</v>
      </c>
      <c r="EB35" s="3" t="s">
        <v>1</v>
      </c>
      <c r="EC35" s="7" t="s">
        <v>108</v>
      </c>
      <c r="EE35" s="3" t="s">
        <v>1</v>
      </c>
      <c r="EF35" s="3" t="s">
        <v>1</v>
      </c>
      <c r="EG35" s="7" t="s">
        <v>108</v>
      </c>
      <c r="EI35" s="3" t="s">
        <v>1</v>
      </c>
      <c r="EJ35" s="3" t="s">
        <v>1</v>
      </c>
      <c r="EK35" s="7" t="s">
        <v>108</v>
      </c>
      <c r="EM35" s="3" t="s">
        <v>1</v>
      </c>
      <c r="EN35" t="e">
        <f t="shared" si="1"/>
        <v>#VALUE!</v>
      </c>
      <c r="EO35" s="7" t="s">
        <v>108</v>
      </c>
      <c r="EQ35" s="3" t="s">
        <v>1</v>
      </c>
      <c r="ER35" s="3" t="s">
        <v>1</v>
      </c>
      <c r="ES35" s="7" t="s">
        <v>108</v>
      </c>
      <c r="EU35" s="3" t="s">
        <v>1</v>
      </c>
      <c r="EV35" s="3" t="s">
        <v>1</v>
      </c>
      <c r="EW35" s="7" t="s">
        <v>108</v>
      </c>
      <c r="EY35" s="3" t="s">
        <v>1</v>
      </c>
      <c r="EZ35" s="3" t="s">
        <v>1</v>
      </c>
      <c r="FA35" s="3" t="s">
        <v>1</v>
      </c>
      <c r="FB35" s="7"/>
      <c r="FD35" s="3" t="s">
        <v>1</v>
      </c>
      <c r="FE35" s="3" t="s">
        <v>1</v>
      </c>
      <c r="FF35" s="7"/>
      <c r="FH35" s="3" t="s">
        <v>1</v>
      </c>
      <c r="FI35" s="3" t="s">
        <v>1</v>
      </c>
      <c r="FJ35" s="7"/>
      <c r="FL35" s="3" t="s">
        <v>1</v>
      </c>
      <c r="FM35" s="3" t="s">
        <v>1</v>
      </c>
      <c r="FN35" s="7"/>
      <c r="FP35" s="3" t="s">
        <v>1</v>
      </c>
      <c r="FQ35" s="3" t="s">
        <v>1</v>
      </c>
      <c r="FR35" s="7"/>
      <c r="FT35" s="3" t="s">
        <v>1</v>
      </c>
      <c r="FU35" s="8" t="s">
        <v>1</v>
      </c>
      <c r="FV35" s="7"/>
      <c r="FX35" s="3" t="s">
        <v>112</v>
      </c>
      <c r="FY35" s="3" t="s">
        <v>112</v>
      </c>
      <c r="FZ35" s="7"/>
      <c r="GB35" s="3" t="s">
        <v>112</v>
      </c>
      <c r="GC35" s="3" t="s">
        <v>112</v>
      </c>
      <c r="GD35" s="7"/>
      <c r="GF35" s="3" t="s">
        <v>1</v>
      </c>
      <c r="GG35" s="3" t="s">
        <v>1</v>
      </c>
      <c r="GH35" s="7"/>
      <c r="GJ35" s="3" t="s">
        <v>1</v>
      </c>
      <c r="GK35" s="3" t="s">
        <v>1</v>
      </c>
      <c r="GL35" s="7"/>
      <c r="GN35" s="3" t="s">
        <v>1</v>
      </c>
      <c r="GO35" s="3" t="s">
        <v>1</v>
      </c>
      <c r="GQ35" s="3" t="s">
        <v>1</v>
      </c>
      <c r="GR35" s="3" t="s">
        <v>1</v>
      </c>
      <c r="GT35" s="3" t="s">
        <v>1</v>
      </c>
      <c r="GU35" s="3" t="s">
        <v>1</v>
      </c>
      <c r="GW35" s="3" t="s">
        <v>1</v>
      </c>
      <c r="GX35" s="3" t="s">
        <v>1</v>
      </c>
      <c r="GZ35" s="3" t="s">
        <v>1</v>
      </c>
      <c r="HA35" s="3" t="s">
        <v>1</v>
      </c>
      <c r="HC35" s="3" t="s">
        <v>1</v>
      </c>
      <c r="HD35" s="3" t="s">
        <v>1</v>
      </c>
      <c r="HF35" s="3" t="s">
        <v>1</v>
      </c>
      <c r="HG35" s="3" t="s">
        <v>1</v>
      </c>
      <c r="HI35" s="3" t="s">
        <v>1</v>
      </c>
      <c r="HJ35" s="3" t="s">
        <v>1</v>
      </c>
      <c r="HL35" s="3" t="s">
        <v>1</v>
      </c>
      <c r="HM35" s="3" t="s">
        <v>1</v>
      </c>
      <c r="HO35" s="3" t="s">
        <v>1</v>
      </c>
      <c r="HP35" s="3" t="s">
        <v>1</v>
      </c>
      <c r="HR35" s="3" t="s">
        <v>1</v>
      </c>
      <c r="HS35" s="3" t="s">
        <v>1</v>
      </c>
      <c r="HU35" s="3" t="s">
        <v>1</v>
      </c>
      <c r="HV35" s="3" t="s">
        <v>1</v>
      </c>
      <c r="HX35" s="3" t="s">
        <v>1</v>
      </c>
      <c r="HY35" s="3" t="s">
        <v>1</v>
      </c>
      <c r="IA35" s="3" t="s">
        <v>1</v>
      </c>
      <c r="IB35" s="3" t="s">
        <v>1</v>
      </c>
      <c r="ID35" s="3" t="s">
        <v>1</v>
      </c>
      <c r="IE35" s="3" t="s">
        <v>1</v>
      </c>
      <c r="IG35" s="3" t="s">
        <v>1</v>
      </c>
      <c r="IH35" s="3" t="s">
        <v>1</v>
      </c>
      <c r="IJ35" s="3">
        <v>3574627</v>
      </c>
      <c r="IK35" t="e">
        <f t="shared" si="2"/>
        <v>#N/A</v>
      </c>
      <c r="IM35" s="3">
        <v>3518996</v>
      </c>
      <c r="IN35" t="e">
        <f t="shared" si="3"/>
        <v>#N/A</v>
      </c>
      <c r="IP35" s="3">
        <v>4064483</v>
      </c>
      <c r="IQ35" t="e">
        <f t="shared" si="4"/>
        <v>#N/A</v>
      </c>
      <c r="IS35" s="3">
        <v>2828454</v>
      </c>
      <c r="IT35" t="e">
        <f t="shared" si="5"/>
        <v>#N/A</v>
      </c>
      <c r="IV35" s="3">
        <v>2023778</v>
      </c>
      <c r="IW35" t="e">
        <f t="shared" si="6"/>
        <v>#N/A</v>
      </c>
      <c r="IY35" s="3">
        <v>1903378</v>
      </c>
      <c r="IZ35" t="e">
        <f t="shared" si="7"/>
        <v>#N/A</v>
      </c>
      <c r="JB35" s="3">
        <v>2587926</v>
      </c>
      <c r="JC35" t="e">
        <f t="shared" si="8"/>
        <v>#N/A</v>
      </c>
      <c r="JE35" s="3">
        <v>4062565</v>
      </c>
      <c r="JF35" t="e">
        <f t="shared" si="9"/>
        <v>#N/A</v>
      </c>
      <c r="JH35" s="3">
        <v>2497228</v>
      </c>
      <c r="JI35" t="e">
        <f t="shared" si="10"/>
        <v>#N/A</v>
      </c>
      <c r="JK35" s="3">
        <v>2373046</v>
      </c>
      <c r="JL35" t="e">
        <f t="shared" si="11"/>
        <v>#N/A</v>
      </c>
      <c r="JN35" s="3">
        <v>1986688</v>
      </c>
      <c r="JO35" t="e">
        <f t="shared" si="12"/>
        <v>#N/A</v>
      </c>
      <c r="JQ35" s="3">
        <v>1940421</v>
      </c>
      <c r="JR35" t="e">
        <f t="shared" si="13"/>
        <v>#N/A</v>
      </c>
      <c r="JT35" s="3">
        <v>2094845</v>
      </c>
      <c r="JU35" t="e">
        <f t="shared" si="14"/>
        <v>#N/A</v>
      </c>
      <c r="JW35" s="3">
        <v>2622082</v>
      </c>
      <c r="JX35" t="e">
        <f t="shared" si="15"/>
        <v>#N/A</v>
      </c>
      <c r="JZ35" s="3">
        <v>1870958</v>
      </c>
      <c r="KA35" t="e">
        <f t="shared" si="16"/>
        <v>#N/A</v>
      </c>
      <c r="KC35" s="3">
        <v>1028330</v>
      </c>
      <c r="KD35" t="e">
        <f t="shared" si="17"/>
        <v>#N/A</v>
      </c>
      <c r="KF35" s="3">
        <v>687479</v>
      </c>
      <c r="KG35" t="e">
        <f t="shared" si="18"/>
        <v>#N/A</v>
      </c>
      <c r="KI35" s="3">
        <v>585785</v>
      </c>
      <c r="KJ35" t="e">
        <f t="shared" si="19"/>
        <v>#N/A</v>
      </c>
      <c r="KL35" s="3">
        <v>680534</v>
      </c>
      <c r="KM35" t="e">
        <f t="shared" si="20"/>
        <v>#N/A</v>
      </c>
      <c r="KO35">
        <v>1034435</v>
      </c>
      <c r="KP35" t="e">
        <f t="shared" si="21"/>
        <v>#N/A</v>
      </c>
      <c r="KR35" s="3" t="s">
        <v>1</v>
      </c>
      <c r="KS35" s="3" t="s">
        <v>1</v>
      </c>
      <c r="KT35" s="3"/>
      <c r="KU35" s="3" t="s">
        <v>1</v>
      </c>
      <c r="KV35" s="3" t="s">
        <v>1</v>
      </c>
      <c r="KW35" s="3"/>
      <c r="KX35" s="3" t="s">
        <v>1</v>
      </c>
      <c r="KY35" s="3" t="s">
        <v>1</v>
      </c>
      <c r="KZ35" s="3"/>
      <c r="LA35" s="3" t="s">
        <v>1</v>
      </c>
      <c r="LB35" s="3" t="s">
        <v>1</v>
      </c>
      <c r="LC35" s="3"/>
      <c r="LD35" s="3" t="s">
        <v>1</v>
      </c>
      <c r="LE35" s="3" t="s">
        <v>1</v>
      </c>
      <c r="LF35" s="3"/>
      <c r="LG35" s="3" t="s">
        <v>1</v>
      </c>
      <c r="LH35" s="3" t="s">
        <v>1</v>
      </c>
      <c r="LI35" s="3"/>
      <c r="LJ35" s="3" t="s">
        <v>1</v>
      </c>
      <c r="LK35" s="3" t="s">
        <v>1</v>
      </c>
      <c r="LL35" s="3"/>
      <c r="LM35" s="3" t="s">
        <v>1</v>
      </c>
      <c r="LN35" s="3" t="s">
        <v>1</v>
      </c>
      <c r="LO35" s="3"/>
      <c r="LP35" s="3" t="s">
        <v>1</v>
      </c>
      <c r="LQ35" s="3" t="s">
        <v>1</v>
      </c>
      <c r="LR35" s="3"/>
      <c r="LS35" s="3" t="s">
        <v>1</v>
      </c>
      <c r="LT35" s="3" t="s">
        <v>1</v>
      </c>
      <c r="LU35" s="3"/>
      <c r="LV35" s="3" t="s">
        <v>1</v>
      </c>
      <c r="LW35" s="3" t="s">
        <v>1</v>
      </c>
      <c r="LX35" s="3"/>
      <c r="LY35" s="3" t="s">
        <v>1</v>
      </c>
      <c r="LZ35" s="3" t="s">
        <v>1</v>
      </c>
      <c r="MA35" s="3"/>
      <c r="MB35" s="3" t="s">
        <v>1</v>
      </c>
      <c r="MC35" s="3" t="s">
        <v>1</v>
      </c>
      <c r="MD35" s="3"/>
      <c r="ME35" s="3" t="s">
        <v>1</v>
      </c>
      <c r="MF35" s="3" t="s">
        <v>1</v>
      </c>
      <c r="MG35" s="3"/>
      <c r="MH35" s="3" t="s">
        <v>1</v>
      </c>
      <c r="MI35" s="3" t="s">
        <v>1</v>
      </c>
    </row>
    <row r="36" spans="1:347">
      <c r="A36" s="4" t="s">
        <v>55</v>
      </c>
      <c r="B36" s="3" t="s">
        <v>1</v>
      </c>
      <c r="C36" s="3" t="s">
        <v>1</v>
      </c>
      <c r="D36" s="3" t="s">
        <v>1</v>
      </c>
      <c r="E36" s="7" t="s">
        <v>108</v>
      </c>
      <c r="G36" s="3" t="s">
        <v>1</v>
      </c>
      <c r="H36" s="3" t="s">
        <v>1</v>
      </c>
      <c r="I36" s="7" t="s">
        <v>108</v>
      </c>
      <c r="K36" s="3" t="s">
        <v>1</v>
      </c>
      <c r="L36" s="3" t="s">
        <v>1</v>
      </c>
      <c r="M36" s="7" t="s">
        <v>108</v>
      </c>
      <c r="O36" s="3" t="s">
        <v>1</v>
      </c>
      <c r="P36" s="3" t="s">
        <v>1</v>
      </c>
      <c r="Q36" s="7" t="s">
        <v>108</v>
      </c>
      <c r="S36" s="3" t="s">
        <v>78</v>
      </c>
      <c r="T36" s="3" t="s">
        <v>1</v>
      </c>
      <c r="U36" s="7" t="s">
        <v>108</v>
      </c>
      <c r="W36" s="3" t="s">
        <v>1</v>
      </c>
      <c r="X36" s="3" t="s">
        <v>1</v>
      </c>
      <c r="Y36" s="7" t="s">
        <v>108</v>
      </c>
      <c r="AA36" s="3" t="s">
        <v>1</v>
      </c>
      <c r="AB36" t="s">
        <v>1</v>
      </c>
      <c r="AC36" s="7" t="s">
        <v>108</v>
      </c>
      <c r="AE36" s="3" t="s">
        <v>1</v>
      </c>
      <c r="AF36" s="3" t="s">
        <v>1</v>
      </c>
      <c r="AG36" s="7" t="s">
        <v>108</v>
      </c>
      <c r="AI36" s="3" t="s">
        <v>1</v>
      </c>
      <c r="AJ36" s="3" t="s">
        <v>1</v>
      </c>
      <c r="AK36" s="7" t="s">
        <v>108</v>
      </c>
      <c r="AM36" s="3" t="s">
        <v>1</v>
      </c>
      <c r="AN36" s="3" t="s">
        <v>1</v>
      </c>
      <c r="AO36" s="7" t="s">
        <v>108</v>
      </c>
      <c r="AQ36" s="3" t="s">
        <v>1</v>
      </c>
      <c r="AR36" s="3" t="s">
        <v>1</v>
      </c>
      <c r="AS36" s="7" t="s">
        <v>108</v>
      </c>
      <c r="AU36" s="3" t="s">
        <v>1</v>
      </c>
      <c r="AV36" s="3" t="s">
        <v>1</v>
      </c>
      <c r="AW36" s="7" t="s">
        <v>108</v>
      </c>
      <c r="AY36" s="3" t="s">
        <v>1</v>
      </c>
      <c r="AZ36" s="3" t="s">
        <v>1</v>
      </c>
      <c r="BA36" s="7" t="s">
        <v>108</v>
      </c>
      <c r="BC36" s="3" t="s">
        <v>1</v>
      </c>
      <c r="BD36" s="3" t="s">
        <v>1</v>
      </c>
      <c r="BE36" s="7" t="s">
        <v>108</v>
      </c>
      <c r="BG36" s="3" t="s">
        <v>1</v>
      </c>
      <c r="BH36" s="3" t="s">
        <v>1</v>
      </c>
      <c r="BI36" s="7" t="s">
        <v>108</v>
      </c>
      <c r="BK36" s="3" t="s">
        <v>1</v>
      </c>
      <c r="BL36" s="3" t="s">
        <v>1</v>
      </c>
      <c r="BM36" s="7" t="s">
        <v>108</v>
      </c>
      <c r="BO36" s="3" t="s">
        <v>1</v>
      </c>
      <c r="BP36" s="3" t="s">
        <v>1</v>
      </c>
      <c r="BQ36" s="7" t="s">
        <v>108</v>
      </c>
      <c r="BS36" s="3" t="s">
        <v>1</v>
      </c>
      <c r="BT36" s="3" t="s">
        <v>1</v>
      </c>
      <c r="BU36" s="7" t="s">
        <v>108</v>
      </c>
      <c r="BW36" s="3" t="s">
        <v>1</v>
      </c>
      <c r="BX36" s="3" t="s">
        <v>1</v>
      </c>
      <c r="BY36" s="7" t="s">
        <v>108</v>
      </c>
      <c r="CA36" s="3" t="s">
        <v>1</v>
      </c>
      <c r="CB36" s="3" t="s">
        <v>1</v>
      </c>
      <c r="CC36" s="7" t="s">
        <v>108</v>
      </c>
      <c r="CE36" s="3" t="s">
        <v>1</v>
      </c>
      <c r="CF36" s="3" t="s">
        <v>1</v>
      </c>
      <c r="CG36" s="7" t="s">
        <v>108</v>
      </c>
      <c r="CI36" s="3" t="s">
        <v>1</v>
      </c>
      <c r="CJ36" s="3" t="s">
        <v>1</v>
      </c>
      <c r="CK36" s="7" t="s">
        <v>108</v>
      </c>
      <c r="CM36" s="3" t="s">
        <v>1</v>
      </c>
      <c r="CN36" s="3" t="s">
        <v>1</v>
      </c>
      <c r="CO36" s="7" t="s">
        <v>108</v>
      </c>
      <c r="CQ36" s="3" t="s">
        <v>1</v>
      </c>
      <c r="CR36" s="3" t="s">
        <v>1</v>
      </c>
      <c r="CS36" s="7" t="s">
        <v>108</v>
      </c>
      <c r="CU36" s="3" t="s">
        <v>1</v>
      </c>
      <c r="CV36" s="3" t="s">
        <v>1</v>
      </c>
      <c r="CW36" s="7" t="s">
        <v>108</v>
      </c>
      <c r="CY36" s="3" t="s">
        <v>1</v>
      </c>
      <c r="CZ36" s="3" t="s">
        <v>1</v>
      </c>
      <c r="DA36" s="3" t="s">
        <v>1</v>
      </c>
      <c r="DC36" s="3" t="s">
        <v>1</v>
      </c>
      <c r="DD36" t="e">
        <f t="shared" si="0"/>
        <v>#VALUE!</v>
      </c>
      <c r="DE36" s="7" t="s">
        <v>108</v>
      </c>
      <c r="DG36" s="3" t="s">
        <v>1</v>
      </c>
      <c r="DH36" s="3" t="s">
        <v>1</v>
      </c>
      <c r="DI36" s="7" t="s">
        <v>108</v>
      </c>
      <c r="DK36" s="3" t="s">
        <v>1</v>
      </c>
      <c r="DL36" s="3" t="s">
        <v>1</v>
      </c>
      <c r="DM36" s="7" t="s">
        <v>108</v>
      </c>
      <c r="DO36" s="3" t="s">
        <v>1</v>
      </c>
      <c r="DP36" s="3" t="s">
        <v>1</v>
      </c>
      <c r="DQ36" s="7" t="s">
        <v>108</v>
      </c>
      <c r="DS36" s="3" t="s">
        <v>1</v>
      </c>
      <c r="DT36" s="3" t="s">
        <v>1</v>
      </c>
      <c r="DU36" s="7" t="s">
        <v>108</v>
      </c>
      <c r="DW36" s="3" t="s">
        <v>1</v>
      </c>
      <c r="DX36" s="3" t="s">
        <v>1</v>
      </c>
      <c r="DY36" s="7" t="s">
        <v>108</v>
      </c>
      <c r="EA36" s="3" t="s">
        <v>1</v>
      </c>
      <c r="EB36" s="3" t="s">
        <v>1</v>
      </c>
      <c r="EC36" s="7" t="s">
        <v>108</v>
      </c>
      <c r="EE36" s="3" t="s">
        <v>1</v>
      </c>
      <c r="EF36" s="3" t="s">
        <v>1</v>
      </c>
      <c r="EG36" s="7" t="s">
        <v>108</v>
      </c>
      <c r="EI36" s="3" t="s">
        <v>1</v>
      </c>
      <c r="EJ36" s="3" t="s">
        <v>1</v>
      </c>
      <c r="EK36" s="7" t="s">
        <v>108</v>
      </c>
      <c r="EM36" s="3" t="s">
        <v>1</v>
      </c>
      <c r="EN36" t="e">
        <f t="shared" si="1"/>
        <v>#VALUE!</v>
      </c>
      <c r="EO36" s="7" t="s">
        <v>108</v>
      </c>
      <c r="EQ36" s="3" t="s">
        <v>1</v>
      </c>
      <c r="ER36" s="3" t="s">
        <v>1</v>
      </c>
      <c r="ES36" s="7" t="s">
        <v>108</v>
      </c>
      <c r="EU36" s="3" t="s">
        <v>1</v>
      </c>
      <c r="EV36" s="3" t="s">
        <v>1</v>
      </c>
      <c r="EW36" s="7" t="s">
        <v>108</v>
      </c>
      <c r="EY36" s="3" t="s">
        <v>1</v>
      </c>
      <c r="EZ36" s="3" t="s">
        <v>1</v>
      </c>
      <c r="FA36" s="3" t="s">
        <v>1</v>
      </c>
      <c r="FB36" s="7"/>
      <c r="FD36" s="3" t="s">
        <v>1</v>
      </c>
      <c r="FE36" s="3" t="s">
        <v>1</v>
      </c>
      <c r="FF36" s="7"/>
      <c r="FH36" s="3" t="s">
        <v>1</v>
      </c>
      <c r="FI36" s="3" t="s">
        <v>1</v>
      </c>
      <c r="FJ36" s="7"/>
      <c r="FL36" s="3" t="s">
        <v>1</v>
      </c>
      <c r="FM36" s="3" t="s">
        <v>1</v>
      </c>
      <c r="FN36" s="7"/>
      <c r="FP36" s="3" t="s">
        <v>1</v>
      </c>
      <c r="FQ36" s="3" t="s">
        <v>1</v>
      </c>
      <c r="FR36" s="7"/>
      <c r="FT36" s="3" t="s">
        <v>1</v>
      </c>
      <c r="FU36" s="8" t="s">
        <v>1</v>
      </c>
      <c r="FV36" s="7"/>
      <c r="FX36" s="3" t="s">
        <v>112</v>
      </c>
      <c r="FY36" s="3" t="s">
        <v>112</v>
      </c>
      <c r="FZ36" s="7"/>
      <c r="GB36" s="3" t="s">
        <v>112</v>
      </c>
      <c r="GC36" s="3" t="s">
        <v>112</v>
      </c>
      <c r="GD36" s="7"/>
      <c r="GF36" s="3" t="s">
        <v>1</v>
      </c>
      <c r="GG36" s="3" t="s">
        <v>1</v>
      </c>
      <c r="GH36" s="7"/>
      <c r="GJ36" s="3" t="s">
        <v>1</v>
      </c>
      <c r="GK36" s="3" t="s">
        <v>1</v>
      </c>
      <c r="GL36" s="7"/>
      <c r="GN36" s="3" t="s">
        <v>1</v>
      </c>
      <c r="GO36" s="3" t="s">
        <v>1</v>
      </c>
      <c r="GQ36" s="3" t="s">
        <v>1</v>
      </c>
      <c r="GR36" s="3" t="s">
        <v>1</v>
      </c>
      <c r="GT36" s="3" t="s">
        <v>1</v>
      </c>
      <c r="GU36" s="3" t="s">
        <v>1</v>
      </c>
      <c r="GW36" s="3" t="s">
        <v>1</v>
      </c>
      <c r="GX36" s="3" t="s">
        <v>1</v>
      </c>
      <c r="GZ36" s="3" t="s">
        <v>1</v>
      </c>
      <c r="HA36" s="3" t="s">
        <v>1</v>
      </c>
      <c r="HC36" s="3" t="s">
        <v>1</v>
      </c>
      <c r="HD36" s="3" t="s">
        <v>1</v>
      </c>
      <c r="HF36" s="3" t="s">
        <v>1</v>
      </c>
      <c r="HG36" s="3" t="s">
        <v>1</v>
      </c>
      <c r="HI36" s="3" t="s">
        <v>1</v>
      </c>
      <c r="HJ36" s="3" t="s">
        <v>1</v>
      </c>
      <c r="HL36" s="3" t="s">
        <v>1</v>
      </c>
      <c r="HM36" s="3" t="s">
        <v>1</v>
      </c>
      <c r="HO36" s="3" t="s">
        <v>1</v>
      </c>
      <c r="HP36" s="3" t="s">
        <v>1</v>
      </c>
      <c r="HR36" s="3" t="s">
        <v>1</v>
      </c>
      <c r="HS36" s="3" t="s">
        <v>1</v>
      </c>
      <c r="HU36" s="3" t="s">
        <v>1</v>
      </c>
      <c r="HV36" s="3" t="s">
        <v>1</v>
      </c>
      <c r="HX36" s="3" t="s">
        <v>1</v>
      </c>
      <c r="HY36" s="3" t="s">
        <v>1</v>
      </c>
      <c r="IA36" s="3" t="s">
        <v>1</v>
      </c>
      <c r="IB36" s="3" t="s">
        <v>1</v>
      </c>
      <c r="ID36" s="3" t="s">
        <v>1</v>
      </c>
      <c r="IE36" s="3" t="s">
        <v>1</v>
      </c>
      <c r="IG36" s="3" t="s">
        <v>1</v>
      </c>
      <c r="IH36" s="3" t="s">
        <v>1</v>
      </c>
      <c r="IJ36" s="3">
        <v>4101360</v>
      </c>
      <c r="IK36" t="e">
        <f t="shared" si="2"/>
        <v>#N/A</v>
      </c>
      <c r="IM36" s="3">
        <v>2521903</v>
      </c>
      <c r="IN36" t="e">
        <f t="shared" si="3"/>
        <v>#N/A</v>
      </c>
      <c r="IP36" s="3">
        <v>2093619</v>
      </c>
      <c r="IQ36" t="e">
        <f t="shared" si="4"/>
        <v>#N/A</v>
      </c>
      <c r="IS36" s="3">
        <v>2270797</v>
      </c>
      <c r="IT36" t="e">
        <f t="shared" si="5"/>
        <v>#N/A</v>
      </c>
      <c r="IV36" s="3">
        <v>3069721</v>
      </c>
      <c r="IW36" t="e">
        <f t="shared" si="6"/>
        <v>#N/A</v>
      </c>
      <c r="IY36" s="3">
        <v>3573775</v>
      </c>
      <c r="IZ36" t="e">
        <f t="shared" si="7"/>
        <v>#N/A</v>
      </c>
      <c r="JB36" s="3">
        <v>4482565</v>
      </c>
      <c r="JC36" t="e">
        <f t="shared" si="8"/>
        <v>#N/A</v>
      </c>
      <c r="JE36" s="3">
        <v>4577474</v>
      </c>
      <c r="JF36" t="e">
        <f t="shared" si="9"/>
        <v>#N/A</v>
      </c>
      <c r="JH36" s="3">
        <v>3703640</v>
      </c>
      <c r="JI36" t="e">
        <f t="shared" si="10"/>
        <v>#N/A</v>
      </c>
      <c r="JK36" s="3">
        <v>3871464</v>
      </c>
      <c r="JL36" t="e">
        <f t="shared" si="11"/>
        <v>#N/A</v>
      </c>
      <c r="JN36" s="3">
        <v>4105979</v>
      </c>
      <c r="JO36" t="e">
        <f t="shared" si="12"/>
        <v>#N/A</v>
      </c>
      <c r="JQ36" s="3">
        <v>6437511</v>
      </c>
      <c r="JR36" t="e">
        <f t="shared" si="13"/>
        <v>#N/A</v>
      </c>
      <c r="JT36" s="3">
        <v>5287892</v>
      </c>
      <c r="JU36" t="e">
        <f t="shared" si="14"/>
        <v>#N/A</v>
      </c>
      <c r="JW36" s="3">
        <v>6359914</v>
      </c>
      <c r="JX36" t="e">
        <f t="shared" si="15"/>
        <v>#N/A</v>
      </c>
      <c r="JZ36" s="3">
        <v>5530807</v>
      </c>
      <c r="KA36" t="e">
        <f t="shared" si="16"/>
        <v>#N/A</v>
      </c>
      <c r="KC36" s="3">
        <v>4343617</v>
      </c>
      <c r="KD36" t="e">
        <f t="shared" si="17"/>
        <v>#N/A</v>
      </c>
      <c r="KF36" s="3">
        <v>3686150</v>
      </c>
      <c r="KG36" t="e">
        <f t="shared" si="18"/>
        <v>#N/A</v>
      </c>
      <c r="KI36" s="3">
        <v>2701996</v>
      </c>
      <c r="KJ36" t="e">
        <f t="shared" si="19"/>
        <v>#N/A</v>
      </c>
      <c r="KL36" s="3">
        <v>2370430</v>
      </c>
      <c r="KM36" t="e">
        <f t="shared" si="20"/>
        <v>#N/A</v>
      </c>
      <c r="KN36" s="3"/>
      <c r="KO36" s="3">
        <v>1742300</v>
      </c>
      <c r="KP36" t="e">
        <f t="shared" si="21"/>
        <v>#N/A</v>
      </c>
      <c r="KQ36" s="3"/>
      <c r="KR36" s="3">
        <v>2415901</v>
      </c>
      <c r="KS36" t="e">
        <f>RANK(KR36,$KR$3:$KR$23,1)</f>
        <v>#N/A</v>
      </c>
      <c r="KT36" s="3"/>
      <c r="KU36" s="3">
        <v>4112541</v>
      </c>
      <c r="KV36" t="e">
        <f>RANK(KU36,$KU$3:$KU$23,1)</f>
        <v>#N/A</v>
      </c>
      <c r="KW36" s="3"/>
      <c r="KX36" s="3" t="s">
        <v>1</v>
      </c>
      <c r="KY36" s="3" t="s">
        <v>1</v>
      </c>
      <c r="KZ36" s="3"/>
      <c r="LA36" s="3" t="s">
        <v>1</v>
      </c>
      <c r="LB36" s="3" t="s">
        <v>1</v>
      </c>
      <c r="LC36" s="3"/>
      <c r="LD36" s="3" t="s">
        <v>1</v>
      </c>
      <c r="LE36" s="3" t="s">
        <v>1</v>
      </c>
      <c r="LF36" s="3"/>
      <c r="LG36" s="3" t="s">
        <v>1</v>
      </c>
      <c r="LH36" s="3" t="s">
        <v>1</v>
      </c>
      <c r="LI36" s="3"/>
      <c r="LJ36" s="3" t="s">
        <v>1</v>
      </c>
      <c r="LK36" s="3" t="s">
        <v>1</v>
      </c>
      <c r="LL36" s="3"/>
      <c r="LM36" s="3" t="s">
        <v>1</v>
      </c>
      <c r="LN36" s="3" t="s">
        <v>1</v>
      </c>
      <c r="LO36" s="3"/>
      <c r="LP36" s="3" t="s">
        <v>1</v>
      </c>
      <c r="LQ36" s="3" t="s">
        <v>1</v>
      </c>
      <c r="LR36" s="3"/>
      <c r="LS36" s="3" t="s">
        <v>1</v>
      </c>
      <c r="LT36" s="3" t="s">
        <v>1</v>
      </c>
      <c r="LU36" s="3"/>
      <c r="LV36" s="3" t="s">
        <v>1</v>
      </c>
      <c r="LW36" s="3" t="s">
        <v>1</v>
      </c>
      <c r="LX36" s="3"/>
      <c r="LY36" s="3" t="s">
        <v>1</v>
      </c>
      <c r="LZ36" s="3" t="s">
        <v>1</v>
      </c>
      <c r="MA36" s="3"/>
      <c r="MB36" s="3" t="s">
        <v>1</v>
      </c>
      <c r="MC36" s="3" t="s">
        <v>1</v>
      </c>
      <c r="MD36" s="3"/>
      <c r="ME36" s="3" t="s">
        <v>1</v>
      </c>
      <c r="MF36" s="3" t="s">
        <v>1</v>
      </c>
      <c r="MG36" s="3"/>
      <c r="MH36" s="3" t="s">
        <v>1</v>
      </c>
      <c r="MI36" s="3" t="s">
        <v>1</v>
      </c>
    </row>
    <row r="37" spans="1:347">
      <c r="A37" s="4" t="s">
        <v>27</v>
      </c>
      <c r="B37" s="3" t="s">
        <v>1</v>
      </c>
      <c r="C37" s="3" t="s">
        <v>1</v>
      </c>
      <c r="D37" s="3" t="s">
        <v>1</v>
      </c>
      <c r="E37" s="7" t="s">
        <v>108</v>
      </c>
      <c r="G37" s="3" t="s">
        <v>1</v>
      </c>
      <c r="H37" s="3" t="s">
        <v>1</v>
      </c>
      <c r="I37" s="7" t="s">
        <v>108</v>
      </c>
      <c r="K37" s="3" t="s">
        <v>1</v>
      </c>
      <c r="L37" s="3" t="s">
        <v>1</v>
      </c>
      <c r="M37" s="7" t="s">
        <v>108</v>
      </c>
      <c r="O37" s="3" t="s">
        <v>1</v>
      </c>
      <c r="P37" s="3" t="s">
        <v>1</v>
      </c>
      <c r="Q37" s="7" t="s">
        <v>108</v>
      </c>
      <c r="S37" s="3" t="s">
        <v>78</v>
      </c>
      <c r="T37" s="3" t="s">
        <v>1</v>
      </c>
      <c r="U37" s="7" t="s">
        <v>108</v>
      </c>
      <c r="W37" s="3" t="s">
        <v>1</v>
      </c>
      <c r="X37" s="3" t="s">
        <v>1</v>
      </c>
      <c r="Y37" s="7" t="s">
        <v>108</v>
      </c>
      <c r="AA37" s="3" t="s">
        <v>1</v>
      </c>
      <c r="AB37" t="s">
        <v>1</v>
      </c>
      <c r="AC37" s="7" t="s">
        <v>108</v>
      </c>
      <c r="AE37" s="3" t="s">
        <v>1</v>
      </c>
      <c r="AF37" s="3" t="s">
        <v>1</v>
      </c>
      <c r="AG37" s="7" t="s">
        <v>108</v>
      </c>
      <c r="AI37" s="3" t="s">
        <v>1</v>
      </c>
      <c r="AJ37" s="3" t="s">
        <v>1</v>
      </c>
      <c r="AK37" s="7" t="s">
        <v>108</v>
      </c>
      <c r="AM37" s="3" t="s">
        <v>1</v>
      </c>
      <c r="AN37" s="3" t="s">
        <v>1</v>
      </c>
      <c r="AO37" s="7" t="s">
        <v>108</v>
      </c>
      <c r="AQ37" s="3" t="s">
        <v>1</v>
      </c>
      <c r="AR37" s="3" t="s">
        <v>1</v>
      </c>
      <c r="AS37" s="7" t="s">
        <v>108</v>
      </c>
      <c r="AU37" s="3" t="s">
        <v>1</v>
      </c>
      <c r="AV37" s="3" t="s">
        <v>1</v>
      </c>
      <c r="AW37" s="7" t="s">
        <v>108</v>
      </c>
      <c r="AY37" s="3" t="s">
        <v>1</v>
      </c>
      <c r="AZ37" s="3" t="s">
        <v>1</v>
      </c>
      <c r="BA37" s="7" t="s">
        <v>108</v>
      </c>
      <c r="BC37" s="3" t="s">
        <v>1</v>
      </c>
      <c r="BD37" s="3" t="s">
        <v>1</v>
      </c>
      <c r="BE37" s="7" t="s">
        <v>108</v>
      </c>
      <c r="BG37" s="3" t="s">
        <v>1</v>
      </c>
      <c r="BH37" s="3" t="s">
        <v>1</v>
      </c>
      <c r="BI37" s="7" t="s">
        <v>108</v>
      </c>
      <c r="BK37" s="3" t="s">
        <v>1</v>
      </c>
      <c r="BL37" s="3" t="s">
        <v>1</v>
      </c>
      <c r="BM37" s="7" t="s">
        <v>108</v>
      </c>
      <c r="BO37" s="3" t="s">
        <v>1</v>
      </c>
      <c r="BP37" s="3" t="s">
        <v>1</v>
      </c>
      <c r="BQ37" s="7" t="s">
        <v>108</v>
      </c>
      <c r="BS37" s="3" t="s">
        <v>1</v>
      </c>
      <c r="BT37" s="3" t="s">
        <v>1</v>
      </c>
      <c r="BU37" s="7" t="s">
        <v>108</v>
      </c>
      <c r="BW37" s="3" t="s">
        <v>1</v>
      </c>
      <c r="BX37" s="3" t="s">
        <v>1</v>
      </c>
      <c r="BY37" s="7" t="s">
        <v>108</v>
      </c>
      <c r="CA37" s="3" t="s">
        <v>1</v>
      </c>
      <c r="CB37" s="3" t="s">
        <v>1</v>
      </c>
      <c r="CC37" s="7" t="s">
        <v>108</v>
      </c>
      <c r="CE37" s="3" t="s">
        <v>1</v>
      </c>
      <c r="CF37" s="3" t="s">
        <v>1</v>
      </c>
      <c r="CG37" s="7" t="s">
        <v>108</v>
      </c>
      <c r="CI37" s="3" t="s">
        <v>1</v>
      </c>
      <c r="CJ37" s="3" t="s">
        <v>1</v>
      </c>
      <c r="CK37" s="7" t="s">
        <v>108</v>
      </c>
      <c r="CM37" s="3" t="s">
        <v>1</v>
      </c>
      <c r="CN37" s="3" t="s">
        <v>1</v>
      </c>
      <c r="CO37" s="7" t="s">
        <v>108</v>
      </c>
      <c r="CQ37" s="3" t="s">
        <v>1</v>
      </c>
      <c r="CR37" s="3" t="s">
        <v>1</v>
      </c>
      <c r="CS37" s="7" t="s">
        <v>108</v>
      </c>
      <c r="CU37" s="3" t="s">
        <v>1</v>
      </c>
      <c r="CV37" s="3" t="s">
        <v>1</v>
      </c>
      <c r="CW37" s="7" t="s">
        <v>108</v>
      </c>
      <c r="CY37" s="3" t="s">
        <v>1</v>
      </c>
      <c r="CZ37" s="3" t="s">
        <v>1</v>
      </c>
      <c r="DA37" s="3" t="s">
        <v>1</v>
      </c>
      <c r="DC37" s="3" t="s">
        <v>1</v>
      </c>
      <c r="DD37" t="e">
        <f t="shared" si="0"/>
        <v>#VALUE!</v>
      </c>
      <c r="DE37" s="7" t="s">
        <v>108</v>
      </c>
      <c r="DG37" s="3" t="s">
        <v>1</v>
      </c>
      <c r="DH37" s="3" t="s">
        <v>1</v>
      </c>
      <c r="DI37" s="7" t="s">
        <v>108</v>
      </c>
      <c r="DK37" s="3" t="s">
        <v>1</v>
      </c>
      <c r="DL37" s="3" t="s">
        <v>1</v>
      </c>
      <c r="DM37" s="7" t="s">
        <v>108</v>
      </c>
      <c r="DO37" s="3" t="s">
        <v>1</v>
      </c>
      <c r="DP37" s="3" t="s">
        <v>1</v>
      </c>
      <c r="DQ37" s="7" t="s">
        <v>108</v>
      </c>
      <c r="DS37" s="3" t="s">
        <v>1</v>
      </c>
      <c r="DT37" s="3" t="s">
        <v>1</v>
      </c>
      <c r="DU37" s="7" t="s">
        <v>108</v>
      </c>
      <c r="DW37" s="3" t="s">
        <v>1</v>
      </c>
      <c r="DX37" s="3" t="s">
        <v>1</v>
      </c>
      <c r="DY37" s="7" t="s">
        <v>108</v>
      </c>
      <c r="EA37" s="3" t="s">
        <v>1</v>
      </c>
      <c r="EB37" s="3" t="s">
        <v>1</v>
      </c>
      <c r="EC37" s="7" t="s">
        <v>108</v>
      </c>
      <c r="EE37" s="3" t="s">
        <v>1</v>
      </c>
      <c r="EF37" s="3" t="s">
        <v>1</v>
      </c>
      <c r="EG37" s="7" t="s">
        <v>108</v>
      </c>
      <c r="EI37" s="3" t="s">
        <v>1</v>
      </c>
      <c r="EJ37" s="3" t="s">
        <v>1</v>
      </c>
      <c r="EK37" s="7" t="s">
        <v>108</v>
      </c>
      <c r="EM37" s="3" t="s">
        <v>1</v>
      </c>
      <c r="EN37" t="e">
        <f t="shared" si="1"/>
        <v>#VALUE!</v>
      </c>
      <c r="EO37" s="7" t="s">
        <v>108</v>
      </c>
      <c r="EQ37" s="3" t="s">
        <v>1</v>
      </c>
      <c r="ER37" s="3" t="s">
        <v>1</v>
      </c>
      <c r="ES37" s="7" t="s">
        <v>108</v>
      </c>
      <c r="EU37" s="3" t="s">
        <v>1</v>
      </c>
      <c r="EV37" s="3" t="s">
        <v>1</v>
      </c>
      <c r="EW37" s="7" t="s">
        <v>108</v>
      </c>
      <c r="EY37" s="3" t="s">
        <v>1</v>
      </c>
      <c r="EZ37" s="3" t="s">
        <v>1</v>
      </c>
      <c r="FA37" s="3" t="s">
        <v>1</v>
      </c>
      <c r="FB37" s="7"/>
      <c r="FD37" s="3" t="s">
        <v>1</v>
      </c>
      <c r="FE37" s="3" t="s">
        <v>1</v>
      </c>
      <c r="FF37" s="7"/>
      <c r="FH37" s="3" t="s">
        <v>1</v>
      </c>
      <c r="FI37" s="3" t="s">
        <v>1</v>
      </c>
      <c r="FJ37" s="7"/>
      <c r="FL37" s="3" t="s">
        <v>1</v>
      </c>
      <c r="FM37" s="3" t="s">
        <v>1</v>
      </c>
      <c r="FN37" s="7"/>
      <c r="FP37" s="3" t="s">
        <v>1</v>
      </c>
      <c r="FQ37" s="3" t="s">
        <v>1</v>
      </c>
      <c r="FR37" s="7"/>
      <c r="FT37" s="3" t="s">
        <v>1</v>
      </c>
      <c r="FU37" s="8" t="s">
        <v>1</v>
      </c>
      <c r="FV37" s="7"/>
      <c r="FX37" s="3" t="s">
        <v>112</v>
      </c>
      <c r="FY37" s="3" t="s">
        <v>112</v>
      </c>
      <c r="FZ37" s="7"/>
      <c r="GB37" s="3" t="s">
        <v>112</v>
      </c>
      <c r="GC37" s="3" t="s">
        <v>112</v>
      </c>
      <c r="GD37" s="7"/>
      <c r="GF37" s="3" t="s">
        <v>1</v>
      </c>
      <c r="GG37" s="3" t="s">
        <v>1</v>
      </c>
      <c r="GH37" s="7"/>
      <c r="GJ37" s="3" t="s">
        <v>1</v>
      </c>
      <c r="GK37" s="3" t="s">
        <v>1</v>
      </c>
      <c r="GL37" s="7"/>
      <c r="GN37" s="3" t="s">
        <v>1</v>
      </c>
      <c r="GO37" s="3" t="s">
        <v>1</v>
      </c>
      <c r="GQ37" s="3" t="s">
        <v>1</v>
      </c>
      <c r="GR37" s="3" t="s">
        <v>1</v>
      </c>
      <c r="GT37" s="3" t="s">
        <v>1</v>
      </c>
      <c r="GU37" s="3" t="s">
        <v>1</v>
      </c>
      <c r="GW37" s="3" t="s">
        <v>1</v>
      </c>
      <c r="GX37" s="3" t="s">
        <v>1</v>
      </c>
      <c r="GZ37" s="3" t="s">
        <v>1</v>
      </c>
      <c r="HA37" s="3" t="s">
        <v>1</v>
      </c>
      <c r="HC37" s="3" t="s">
        <v>1</v>
      </c>
      <c r="HD37" s="3" t="s">
        <v>1</v>
      </c>
      <c r="HF37" s="3" t="s">
        <v>1</v>
      </c>
      <c r="HG37" s="3" t="s">
        <v>1</v>
      </c>
      <c r="HI37" s="3" t="s">
        <v>1</v>
      </c>
      <c r="HJ37" s="3" t="s">
        <v>1</v>
      </c>
      <c r="HL37" s="3" t="s">
        <v>1</v>
      </c>
      <c r="HM37" s="3" t="s">
        <v>1</v>
      </c>
      <c r="HO37" s="3" t="s">
        <v>1</v>
      </c>
      <c r="HP37" s="3" t="s">
        <v>1</v>
      </c>
      <c r="HR37" s="3" t="s">
        <v>1</v>
      </c>
      <c r="HS37" s="3" t="s">
        <v>1</v>
      </c>
      <c r="HU37" s="3" t="s">
        <v>1</v>
      </c>
      <c r="HV37" s="3" t="s">
        <v>1</v>
      </c>
      <c r="HX37" s="3" t="s">
        <v>1</v>
      </c>
      <c r="HY37" s="3" t="s">
        <v>1</v>
      </c>
      <c r="IA37" s="3" t="s">
        <v>1</v>
      </c>
      <c r="IB37" s="3" t="s">
        <v>1</v>
      </c>
      <c r="ID37" s="3" t="s">
        <v>1</v>
      </c>
      <c r="IE37" s="3" t="s">
        <v>1</v>
      </c>
      <c r="IG37" s="3" t="s">
        <v>1</v>
      </c>
      <c r="IH37" s="3" t="s">
        <v>1</v>
      </c>
      <c r="IJ37" s="3">
        <v>4578893</v>
      </c>
      <c r="IK37" t="e">
        <f t="shared" si="2"/>
        <v>#N/A</v>
      </c>
      <c r="IM37" s="3">
        <v>5759212</v>
      </c>
      <c r="IN37" t="e">
        <f t="shared" si="3"/>
        <v>#N/A</v>
      </c>
      <c r="IP37" s="3">
        <v>4770479</v>
      </c>
      <c r="IQ37" t="e">
        <f t="shared" si="4"/>
        <v>#N/A</v>
      </c>
      <c r="IS37" s="3">
        <v>6420297</v>
      </c>
      <c r="IT37" t="e">
        <f t="shared" si="5"/>
        <v>#N/A</v>
      </c>
      <c r="IV37" s="3">
        <v>6549216</v>
      </c>
      <c r="IW37" t="e">
        <f t="shared" si="6"/>
        <v>#N/A</v>
      </c>
      <c r="IY37" s="3">
        <v>5898719</v>
      </c>
      <c r="IZ37" t="e">
        <f t="shared" si="7"/>
        <v>#N/A</v>
      </c>
      <c r="JB37" s="3">
        <v>6344119</v>
      </c>
      <c r="JC37" t="e">
        <f t="shared" si="8"/>
        <v>#N/A</v>
      </c>
      <c r="JE37" s="3">
        <v>7989281</v>
      </c>
      <c r="JF37" t="e">
        <f t="shared" si="9"/>
        <v>#N/A</v>
      </c>
      <c r="JH37" s="3">
        <v>12048496</v>
      </c>
      <c r="JI37" t="e">
        <f t="shared" si="10"/>
        <v>#N/A</v>
      </c>
      <c r="JK37" s="3">
        <v>12187831</v>
      </c>
      <c r="JL37" t="e">
        <f t="shared" si="11"/>
        <v>#N/A</v>
      </c>
      <c r="JN37" s="3">
        <v>6669404</v>
      </c>
      <c r="JO37" t="e">
        <f t="shared" si="12"/>
        <v>#N/A</v>
      </c>
      <c r="JQ37" s="3">
        <v>7343750</v>
      </c>
      <c r="JR37" t="e">
        <f t="shared" si="13"/>
        <v>#N/A</v>
      </c>
      <c r="JT37" s="3">
        <v>6058496</v>
      </c>
      <c r="JU37" t="e">
        <f t="shared" si="14"/>
        <v>#N/A</v>
      </c>
      <c r="JW37" s="3">
        <v>7409437</v>
      </c>
      <c r="JX37" t="e">
        <f t="shared" si="15"/>
        <v>#N/A</v>
      </c>
      <c r="JZ37" s="3">
        <v>7582282</v>
      </c>
      <c r="KA37" t="e">
        <f t="shared" si="16"/>
        <v>#N/A</v>
      </c>
      <c r="KC37" s="3">
        <v>6033374</v>
      </c>
      <c r="KD37" t="e">
        <f t="shared" si="17"/>
        <v>#N/A</v>
      </c>
      <c r="KF37" s="3">
        <v>4973628</v>
      </c>
      <c r="KG37" t="e">
        <f t="shared" si="18"/>
        <v>#N/A</v>
      </c>
      <c r="KI37" s="3">
        <v>4386069</v>
      </c>
      <c r="KJ37" t="e">
        <f t="shared" si="19"/>
        <v>#N/A</v>
      </c>
      <c r="KL37" s="3">
        <v>5772031</v>
      </c>
      <c r="KM37" t="e">
        <f t="shared" si="20"/>
        <v>#N/A</v>
      </c>
      <c r="KO37" s="3">
        <v>8976481</v>
      </c>
      <c r="KP37" t="e">
        <f t="shared" si="21"/>
        <v>#N/A</v>
      </c>
      <c r="KR37" s="3">
        <v>9112911</v>
      </c>
      <c r="KS37" t="e">
        <f>RANK(KR37,$KR$3:$KR$23,1)</f>
        <v>#N/A</v>
      </c>
      <c r="KU37" s="3">
        <v>9773935</v>
      </c>
      <c r="KV37" t="e">
        <f>RANK(KU37,$KU$3:$KU$23,1)</f>
        <v>#N/A</v>
      </c>
      <c r="KX37" s="3">
        <v>12352235</v>
      </c>
      <c r="KY37" t="e">
        <f>RANK(KX37,$KX$3:$KX$23,1)</f>
        <v>#N/A</v>
      </c>
      <c r="LA37" s="3">
        <v>4223855</v>
      </c>
      <c r="LB37" t="e">
        <f>RANK(LA37,$LA$3:$LA$23,1)</f>
        <v>#N/A</v>
      </c>
      <c r="LD37" s="3">
        <v>3405944</v>
      </c>
      <c r="LE37" t="e">
        <f>RANK(LD37,$LD$3:$LD$23,1)</f>
        <v>#N/A</v>
      </c>
      <c r="LG37" s="3">
        <v>1949160</v>
      </c>
      <c r="LH37" t="e">
        <f>RANK(LG37,$LG$3:$LG$23,1)</f>
        <v>#N/A</v>
      </c>
      <c r="LJ37" s="3">
        <v>1902223</v>
      </c>
      <c r="LK37" t="e">
        <f>RANK(LJ37,$LJ$3:$LJ$23,1)</f>
        <v>#N/A</v>
      </c>
      <c r="LM37" s="3">
        <v>1539894</v>
      </c>
      <c r="LN37" t="e">
        <f>RANK(LM37,$LM$3:$LM$23,1)</f>
        <v>#N/A</v>
      </c>
      <c r="LP37" s="3">
        <v>2142856</v>
      </c>
      <c r="LQ37" t="e">
        <f>RANK(LP37,$LP$3:$LP$23,1)</f>
        <v>#N/A</v>
      </c>
      <c r="LS37" s="3">
        <v>2737293</v>
      </c>
      <c r="LT37" t="e">
        <f>RANK(LS37,$LS$3:$LS$23,1)</f>
        <v>#N/A</v>
      </c>
      <c r="LV37" s="3">
        <v>4572777</v>
      </c>
      <c r="LW37" t="e">
        <f>RANK(LV37,$LV$3:$LV$23,1)</f>
        <v>#N/A</v>
      </c>
      <c r="LY37" s="3">
        <v>3694860</v>
      </c>
      <c r="LZ37" t="e">
        <f>RANK(LY37,$LY$3:$LY$23,1)</f>
        <v>#N/A</v>
      </c>
      <c r="MB37" s="3">
        <v>4350861</v>
      </c>
      <c r="MC37" t="e">
        <f>RANK(MB37,$MB$3:$MB$23,1)</f>
        <v>#N/A</v>
      </c>
      <c r="ME37" s="3">
        <v>3166127</v>
      </c>
      <c r="MF37" t="e">
        <f>RANK(ME37,$ME$3:$ME$23,1)</f>
        <v>#N/A</v>
      </c>
      <c r="MH37" s="3">
        <v>1955510</v>
      </c>
      <c r="MI37" t="e">
        <f>RANK(MH37,$MH$3:$MH$23,1)</f>
        <v>#N/A</v>
      </c>
    </row>
    <row r="38" spans="1:347">
      <c r="A38" s="4" t="s">
        <v>45</v>
      </c>
      <c r="B38" s="3" t="s">
        <v>1</v>
      </c>
      <c r="C38" s="3" t="s">
        <v>1</v>
      </c>
      <c r="D38" s="3" t="s">
        <v>1</v>
      </c>
      <c r="E38" s="7" t="s">
        <v>108</v>
      </c>
      <c r="G38" s="3" t="s">
        <v>1</v>
      </c>
      <c r="H38" s="3" t="s">
        <v>1</v>
      </c>
      <c r="I38" s="7" t="s">
        <v>108</v>
      </c>
      <c r="K38" s="3" t="s">
        <v>1</v>
      </c>
      <c r="L38" s="3" t="s">
        <v>1</v>
      </c>
      <c r="M38" s="7" t="s">
        <v>108</v>
      </c>
      <c r="O38" s="3" t="s">
        <v>1</v>
      </c>
      <c r="P38" s="3" t="s">
        <v>1</v>
      </c>
      <c r="Q38" s="7" t="s">
        <v>108</v>
      </c>
      <c r="S38" s="3" t="s">
        <v>78</v>
      </c>
      <c r="T38" s="3" t="s">
        <v>1</v>
      </c>
      <c r="U38" s="7" t="s">
        <v>108</v>
      </c>
      <c r="W38" s="3" t="s">
        <v>1</v>
      </c>
      <c r="X38" s="3" t="s">
        <v>1</v>
      </c>
      <c r="Y38" s="7" t="s">
        <v>108</v>
      </c>
      <c r="AA38" s="3" t="s">
        <v>1</v>
      </c>
      <c r="AB38" t="s">
        <v>1</v>
      </c>
      <c r="AC38" s="7" t="s">
        <v>108</v>
      </c>
      <c r="AE38" s="3" t="s">
        <v>1</v>
      </c>
      <c r="AF38" s="3" t="s">
        <v>1</v>
      </c>
      <c r="AG38" s="7" t="s">
        <v>108</v>
      </c>
      <c r="AI38" s="3" t="s">
        <v>1</v>
      </c>
      <c r="AJ38" s="3" t="s">
        <v>1</v>
      </c>
      <c r="AK38" s="7" t="s">
        <v>108</v>
      </c>
      <c r="AM38" s="3" t="s">
        <v>1</v>
      </c>
      <c r="AN38" s="3" t="s">
        <v>1</v>
      </c>
      <c r="AO38" s="7" t="s">
        <v>108</v>
      </c>
      <c r="AQ38" s="3" t="s">
        <v>1</v>
      </c>
      <c r="AR38" s="3" t="s">
        <v>1</v>
      </c>
      <c r="AS38" s="7" t="s">
        <v>108</v>
      </c>
      <c r="AU38" s="3" t="s">
        <v>1</v>
      </c>
      <c r="AV38" s="3" t="s">
        <v>1</v>
      </c>
      <c r="AW38" s="7" t="s">
        <v>108</v>
      </c>
      <c r="AY38" s="3" t="s">
        <v>1</v>
      </c>
      <c r="AZ38" s="3" t="s">
        <v>1</v>
      </c>
      <c r="BA38" s="7" t="s">
        <v>108</v>
      </c>
      <c r="BC38" s="3" t="s">
        <v>1</v>
      </c>
      <c r="BD38" s="3" t="s">
        <v>1</v>
      </c>
      <c r="BE38" s="7" t="s">
        <v>108</v>
      </c>
      <c r="BG38" s="3" t="s">
        <v>1</v>
      </c>
      <c r="BH38" s="3" t="s">
        <v>1</v>
      </c>
      <c r="BI38" s="7" t="s">
        <v>108</v>
      </c>
      <c r="BK38" s="3" t="s">
        <v>1</v>
      </c>
      <c r="BL38" s="3" t="s">
        <v>1</v>
      </c>
      <c r="BM38" s="7" t="s">
        <v>108</v>
      </c>
      <c r="BO38" s="3" t="s">
        <v>1</v>
      </c>
      <c r="BP38" s="3" t="s">
        <v>1</v>
      </c>
      <c r="BQ38" s="7" t="s">
        <v>108</v>
      </c>
      <c r="BS38" s="3" t="s">
        <v>1</v>
      </c>
      <c r="BT38" s="3" t="s">
        <v>1</v>
      </c>
      <c r="BU38" s="7" t="s">
        <v>108</v>
      </c>
      <c r="BW38" s="3" t="s">
        <v>1</v>
      </c>
      <c r="BX38" s="3" t="s">
        <v>1</v>
      </c>
      <c r="BY38" s="7" t="s">
        <v>108</v>
      </c>
      <c r="CA38" s="3" t="s">
        <v>1</v>
      </c>
      <c r="CB38" s="3" t="s">
        <v>1</v>
      </c>
      <c r="CC38" s="7" t="s">
        <v>108</v>
      </c>
      <c r="CE38" s="3" t="s">
        <v>1</v>
      </c>
      <c r="CF38" s="3" t="s">
        <v>1</v>
      </c>
      <c r="CG38" s="7" t="s">
        <v>108</v>
      </c>
      <c r="CI38" s="3" t="s">
        <v>1</v>
      </c>
      <c r="CJ38" s="3" t="s">
        <v>1</v>
      </c>
      <c r="CK38" s="7" t="s">
        <v>108</v>
      </c>
      <c r="CM38" s="3" t="s">
        <v>1</v>
      </c>
      <c r="CN38" s="3" t="s">
        <v>1</v>
      </c>
      <c r="CO38" s="7" t="s">
        <v>108</v>
      </c>
      <c r="CQ38" s="3" t="s">
        <v>1</v>
      </c>
      <c r="CR38" s="3" t="s">
        <v>1</v>
      </c>
      <c r="CS38" s="7" t="s">
        <v>108</v>
      </c>
      <c r="CU38" s="3" t="s">
        <v>1</v>
      </c>
      <c r="CV38" s="3" t="s">
        <v>1</v>
      </c>
      <c r="CW38" s="7" t="s">
        <v>108</v>
      </c>
      <c r="CY38" s="3" t="s">
        <v>1</v>
      </c>
      <c r="CZ38" s="3" t="s">
        <v>1</v>
      </c>
      <c r="DA38" s="3" t="s">
        <v>1</v>
      </c>
      <c r="DC38" s="3" t="s">
        <v>1</v>
      </c>
      <c r="DD38" t="e">
        <f t="shared" si="0"/>
        <v>#VALUE!</v>
      </c>
      <c r="DE38" s="7" t="s">
        <v>108</v>
      </c>
      <c r="DG38" s="3" t="s">
        <v>1</v>
      </c>
      <c r="DH38" s="3" t="s">
        <v>1</v>
      </c>
      <c r="DI38" s="7" t="s">
        <v>108</v>
      </c>
      <c r="DK38" s="3" t="s">
        <v>1</v>
      </c>
      <c r="DL38" s="3" t="s">
        <v>1</v>
      </c>
      <c r="DM38" s="7" t="s">
        <v>108</v>
      </c>
      <c r="DO38" s="3" t="s">
        <v>1</v>
      </c>
      <c r="DP38" s="3" t="s">
        <v>1</v>
      </c>
      <c r="DQ38" s="7" t="s">
        <v>108</v>
      </c>
      <c r="DS38" s="3" t="s">
        <v>1</v>
      </c>
      <c r="DT38" s="3" t="s">
        <v>1</v>
      </c>
      <c r="DU38" s="7" t="s">
        <v>108</v>
      </c>
      <c r="DW38" s="3" t="s">
        <v>1</v>
      </c>
      <c r="DX38" s="3" t="s">
        <v>1</v>
      </c>
      <c r="DY38" s="7" t="s">
        <v>108</v>
      </c>
      <c r="EA38" s="3" t="s">
        <v>1</v>
      </c>
      <c r="EB38" s="3" t="s">
        <v>1</v>
      </c>
      <c r="EC38" s="7" t="s">
        <v>108</v>
      </c>
      <c r="EE38" s="3" t="s">
        <v>1</v>
      </c>
      <c r="EF38" s="3" t="s">
        <v>1</v>
      </c>
      <c r="EG38" s="7" t="s">
        <v>108</v>
      </c>
      <c r="EI38" s="3" t="s">
        <v>1</v>
      </c>
      <c r="EJ38" s="3" t="s">
        <v>1</v>
      </c>
      <c r="EK38" s="7" t="s">
        <v>108</v>
      </c>
      <c r="EM38" s="3" t="s">
        <v>1</v>
      </c>
      <c r="EN38" t="e">
        <f t="shared" si="1"/>
        <v>#VALUE!</v>
      </c>
      <c r="EO38" s="7" t="s">
        <v>108</v>
      </c>
      <c r="EQ38" s="3" t="s">
        <v>1</v>
      </c>
      <c r="ER38" s="3" t="s">
        <v>1</v>
      </c>
      <c r="ES38" s="7" t="s">
        <v>108</v>
      </c>
      <c r="EU38" s="3" t="s">
        <v>1</v>
      </c>
      <c r="EV38" s="3" t="s">
        <v>1</v>
      </c>
      <c r="EW38" s="7" t="s">
        <v>108</v>
      </c>
      <c r="EY38" s="3" t="s">
        <v>1</v>
      </c>
      <c r="EZ38" s="3" t="s">
        <v>1</v>
      </c>
      <c r="FA38" s="3" t="s">
        <v>1</v>
      </c>
      <c r="FB38" s="7"/>
      <c r="FD38" s="3" t="s">
        <v>1</v>
      </c>
      <c r="FE38" s="3" t="s">
        <v>1</v>
      </c>
      <c r="FF38" s="7"/>
      <c r="FH38" s="3" t="s">
        <v>1</v>
      </c>
      <c r="FI38" s="3" t="s">
        <v>1</v>
      </c>
      <c r="FJ38" s="7"/>
      <c r="FL38" s="3" t="s">
        <v>1</v>
      </c>
      <c r="FM38" s="3" t="s">
        <v>1</v>
      </c>
      <c r="FN38" s="7"/>
      <c r="FP38" s="3" t="s">
        <v>1</v>
      </c>
      <c r="FQ38" s="3" t="s">
        <v>1</v>
      </c>
      <c r="FR38" s="7"/>
      <c r="FT38" s="3" t="s">
        <v>1</v>
      </c>
      <c r="FU38" s="8" t="s">
        <v>1</v>
      </c>
      <c r="FV38" s="7"/>
      <c r="FX38" s="3" t="s">
        <v>112</v>
      </c>
      <c r="FY38" s="3" t="s">
        <v>112</v>
      </c>
      <c r="FZ38" s="7"/>
      <c r="GB38" s="3" t="s">
        <v>112</v>
      </c>
      <c r="GC38" s="3" t="s">
        <v>112</v>
      </c>
      <c r="GD38" s="7"/>
      <c r="GF38" s="3" t="s">
        <v>1</v>
      </c>
      <c r="GG38" s="3" t="s">
        <v>1</v>
      </c>
      <c r="GH38" s="7"/>
      <c r="GJ38" s="3" t="s">
        <v>1</v>
      </c>
      <c r="GK38" s="3" t="s">
        <v>1</v>
      </c>
      <c r="GL38" s="7"/>
      <c r="GN38" s="3" t="s">
        <v>1</v>
      </c>
      <c r="GO38" s="3" t="s">
        <v>1</v>
      </c>
      <c r="GQ38" s="3" t="s">
        <v>1</v>
      </c>
      <c r="GR38" s="3" t="s">
        <v>1</v>
      </c>
      <c r="GT38" s="3" t="s">
        <v>1</v>
      </c>
      <c r="GU38" s="3" t="s">
        <v>1</v>
      </c>
      <c r="GW38" s="3" t="s">
        <v>1</v>
      </c>
      <c r="GX38" s="3" t="s">
        <v>1</v>
      </c>
      <c r="GZ38" s="3" t="s">
        <v>1</v>
      </c>
      <c r="HA38" s="3" t="s">
        <v>1</v>
      </c>
      <c r="HC38" s="3" t="s">
        <v>1</v>
      </c>
      <c r="HD38" s="3" t="s">
        <v>1</v>
      </c>
      <c r="HF38" s="3" t="s">
        <v>1</v>
      </c>
      <c r="HG38" s="3" t="s">
        <v>1</v>
      </c>
      <c r="HI38" s="3" t="s">
        <v>1</v>
      </c>
      <c r="HJ38" s="3" t="s">
        <v>1</v>
      </c>
      <c r="HL38" s="3" t="s">
        <v>1</v>
      </c>
      <c r="HM38" s="3" t="s">
        <v>1</v>
      </c>
      <c r="HO38" s="3" t="s">
        <v>1</v>
      </c>
      <c r="HP38" s="3" t="s">
        <v>1</v>
      </c>
      <c r="HR38" s="3" t="s">
        <v>1</v>
      </c>
      <c r="HS38" s="3" t="s">
        <v>1</v>
      </c>
      <c r="HU38" s="3" t="s">
        <v>1</v>
      </c>
      <c r="HV38" s="3" t="s">
        <v>1</v>
      </c>
      <c r="HX38" s="3" t="s">
        <v>1</v>
      </c>
      <c r="HY38" s="3" t="s">
        <v>1</v>
      </c>
      <c r="IA38" s="3" t="s">
        <v>1</v>
      </c>
      <c r="IB38" s="3" t="s">
        <v>1</v>
      </c>
      <c r="ID38" s="3" t="s">
        <v>1</v>
      </c>
      <c r="IE38" s="3" t="s">
        <v>1</v>
      </c>
      <c r="IG38" s="3" t="s">
        <v>1</v>
      </c>
      <c r="IH38" s="3" t="s">
        <v>1</v>
      </c>
      <c r="IJ38" s="3">
        <v>4976541</v>
      </c>
      <c r="IK38" t="e">
        <f t="shared" si="2"/>
        <v>#N/A</v>
      </c>
      <c r="IM38" s="3">
        <v>6256921</v>
      </c>
      <c r="IN38" t="e">
        <f t="shared" si="3"/>
        <v>#N/A</v>
      </c>
      <c r="IP38" s="3">
        <v>3707234</v>
      </c>
      <c r="IQ38" t="e">
        <f t="shared" si="4"/>
        <v>#N/A</v>
      </c>
      <c r="IS38" s="3">
        <v>3862313</v>
      </c>
      <c r="IT38" t="e">
        <f t="shared" si="5"/>
        <v>#N/A</v>
      </c>
      <c r="IV38" s="3">
        <v>3547832</v>
      </c>
      <c r="IW38" t="e">
        <f t="shared" si="6"/>
        <v>#N/A</v>
      </c>
      <c r="IY38" s="3">
        <v>5433161</v>
      </c>
      <c r="IZ38" t="e">
        <f t="shared" si="7"/>
        <v>#N/A</v>
      </c>
      <c r="JB38" s="3">
        <v>6513193</v>
      </c>
      <c r="JC38" t="e">
        <f t="shared" si="8"/>
        <v>#N/A</v>
      </c>
      <c r="JE38" s="3">
        <v>8131334</v>
      </c>
      <c r="JF38" t="e">
        <f t="shared" si="9"/>
        <v>#N/A</v>
      </c>
      <c r="JH38" s="3">
        <v>12746705</v>
      </c>
      <c r="JI38" t="e">
        <f t="shared" si="10"/>
        <v>#N/A</v>
      </c>
      <c r="JK38" s="3">
        <v>4943667</v>
      </c>
      <c r="JL38" t="e">
        <f t="shared" si="11"/>
        <v>#N/A</v>
      </c>
      <c r="JN38" s="3">
        <v>3965059</v>
      </c>
      <c r="JO38" t="e">
        <f t="shared" si="12"/>
        <v>#N/A</v>
      </c>
      <c r="JQ38" s="3">
        <v>3339626</v>
      </c>
      <c r="JR38" t="e">
        <f t="shared" si="13"/>
        <v>#N/A</v>
      </c>
      <c r="JT38" s="3">
        <v>4528182</v>
      </c>
      <c r="JU38" t="e">
        <f t="shared" si="14"/>
        <v>#N/A</v>
      </c>
      <c r="JW38" s="3">
        <v>3690578</v>
      </c>
      <c r="JX38" t="e">
        <f t="shared" si="15"/>
        <v>#N/A</v>
      </c>
      <c r="JZ38" s="3">
        <v>4662416</v>
      </c>
      <c r="KA38" t="e">
        <f t="shared" si="16"/>
        <v>#N/A</v>
      </c>
      <c r="KC38" s="3">
        <v>4023707</v>
      </c>
      <c r="KD38" t="e">
        <f t="shared" si="17"/>
        <v>#N/A</v>
      </c>
      <c r="KF38" s="3">
        <v>3740912</v>
      </c>
      <c r="KG38" t="e">
        <f t="shared" si="18"/>
        <v>#N/A</v>
      </c>
      <c r="KI38" s="3">
        <v>3243815</v>
      </c>
      <c r="KJ38" t="e">
        <f t="shared" si="19"/>
        <v>#N/A</v>
      </c>
      <c r="KL38" s="3">
        <v>3648503</v>
      </c>
      <c r="KM38" t="e">
        <f t="shared" si="20"/>
        <v>#N/A</v>
      </c>
      <c r="KO38" s="3">
        <v>9495197</v>
      </c>
      <c r="KP38" t="e">
        <f t="shared" si="21"/>
        <v>#N/A</v>
      </c>
      <c r="KR38" s="3">
        <v>3035807</v>
      </c>
      <c r="KS38" t="e">
        <f>RANK(KR38,$KR$3:$KR$23,1)</f>
        <v>#N/A</v>
      </c>
      <c r="KU38" s="3">
        <v>2833309</v>
      </c>
      <c r="KV38" t="e">
        <f>RANK(KU38,$KU$3:$KU$23,1)</f>
        <v>#N/A</v>
      </c>
      <c r="KX38" s="3">
        <v>2236979</v>
      </c>
      <c r="KY38" t="e">
        <f>RANK(KX38,$KX$3:$KX$23,1)</f>
        <v>#N/A</v>
      </c>
      <c r="LA38" s="3">
        <v>3960041</v>
      </c>
      <c r="LB38" t="e">
        <f>RANK(LA38,$LA$3:$LA$23,1)</f>
        <v>#N/A</v>
      </c>
      <c r="LD38" s="3">
        <v>5412703</v>
      </c>
      <c r="LE38" t="e">
        <f>RANK(LD38,$LD$3:$LD$23,1)</f>
        <v>#N/A</v>
      </c>
      <c r="LG38" s="3">
        <v>4892927</v>
      </c>
      <c r="LH38" t="e">
        <f>RANK(LG38,$LG$3:$LG$23,1)</f>
        <v>#N/A</v>
      </c>
      <c r="LJ38" s="3">
        <v>3842431</v>
      </c>
      <c r="LK38" t="e">
        <f>RANK(LJ38,$LJ$3:$LJ$23,1)</f>
        <v>#N/A</v>
      </c>
      <c r="LM38" s="3">
        <v>3418614</v>
      </c>
      <c r="LN38" t="e">
        <f>RANK(LM38,$LM$3:$LM$23,1)</f>
        <v>#N/A</v>
      </c>
      <c r="LP38" s="3">
        <v>4222637</v>
      </c>
      <c r="LQ38" t="e">
        <f>RANK(LP38,$LP$3:$LP$23,1)</f>
        <v>#N/A</v>
      </c>
      <c r="LS38" s="3">
        <v>2372062</v>
      </c>
      <c r="LT38" t="e">
        <f>RANK(LS38,$LS$3:$LS$23,1)</f>
        <v>#N/A</v>
      </c>
      <c r="LV38" s="3">
        <v>2548780</v>
      </c>
      <c r="LW38" t="e">
        <f>RANK(LV38,$LV$3:$LV$23,1)</f>
        <v>#N/A</v>
      </c>
      <c r="LY38">
        <v>2805462</v>
      </c>
      <c r="LZ38" t="e">
        <f>RANK(LY38,$LY$3:$LY$23,1)</f>
        <v>#N/A</v>
      </c>
      <c r="MB38" s="3" t="s">
        <v>1</v>
      </c>
      <c r="MC38" s="3" t="s">
        <v>1</v>
      </c>
      <c r="ME38" s="3" t="s">
        <v>1</v>
      </c>
      <c r="MF38" s="3" t="s">
        <v>1</v>
      </c>
      <c r="MH38" s="3" t="s">
        <v>1</v>
      </c>
      <c r="MI38" s="3" t="s">
        <v>1</v>
      </c>
    </row>
    <row r="39" spans="1:347">
      <c r="A39" s="4" t="s">
        <v>31</v>
      </c>
      <c r="B39" s="3" t="s">
        <v>1</v>
      </c>
      <c r="C39" s="3" t="s">
        <v>1</v>
      </c>
      <c r="D39" s="3" t="s">
        <v>1</v>
      </c>
      <c r="E39" s="7" t="s">
        <v>108</v>
      </c>
      <c r="G39" s="3" t="s">
        <v>1</v>
      </c>
      <c r="H39" s="3" t="s">
        <v>1</v>
      </c>
      <c r="I39" s="7" t="s">
        <v>108</v>
      </c>
      <c r="K39" s="3" t="s">
        <v>1</v>
      </c>
      <c r="L39" s="3" t="s">
        <v>1</v>
      </c>
      <c r="M39" s="7" t="s">
        <v>108</v>
      </c>
      <c r="O39" s="3" t="s">
        <v>1</v>
      </c>
      <c r="P39" s="3" t="s">
        <v>1</v>
      </c>
      <c r="Q39" s="7" t="s">
        <v>108</v>
      </c>
      <c r="S39" s="3" t="s">
        <v>78</v>
      </c>
      <c r="T39" s="3" t="s">
        <v>1</v>
      </c>
      <c r="U39" s="7" t="s">
        <v>108</v>
      </c>
      <c r="W39" s="3" t="s">
        <v>1</v>
      </c>
      <c r="X39" s="3" t="s">
        <v>1</v>
      </c>
      <c r="Y39" s="7" t="s">
        <v>108</v>
      </c>
      <c r="AA39" s="3" t="s">
        <v>1</v>
      </c>
      <c r="AB39" t="s">
        <v>1</v>
      </c>
      <c r="AC39" s="7" t="s">
        <v>108</v>
      </c>
      <c r="AE39" s="3" t="s">
        <v>1</v>
      </c>
      <c r="AF39" s="3" t="s">
        <v>1</v>
      </c>
      <c r="AG39" s="7" t="s">
        <v>108</v>
      </c>
      <c r="AI39" s="3" t="s">
        <v>1</v>
      </c>
      <c r="AJ39" s="3" t="s">
        <v>1</v>
      </c>
      <c r="AK39" s="7" t="s">
        <v>108</v>
      </c>
      <c r="AM39" s="3" t="s">
        <v>1</v>
      </c>
      <c r="AN39" s="3" t="s">
        <v>1</v>
      </c>
      <c r="AO39" s="7" t="s">
        <v>108</v>
      </c>
      <c r="AQ39" s="3" t="s">
        <v>1</v>
      </c>
      <c r="AR39" s="3" t="s">
        <v>1</v>
      </c>
      <c r="AS39" s="7" t="s">
        <v>108</v>
      </c>
      <c r="AU39" s="3" t="s">
        <v>1</v>
      </c>
      <c r="AV39" s="3" t="s">
        <v>1</v>
      </c>
      <c r="AW39" s="7" t="s">
        <v>108</v>
      </c>
      <c r="AY39" s="3" t="s">
        <v>1</v>
      </c>
      <c r="AZ39" s="3" t="s">
        <v>1</v>
      </c>
      <c r="BA39" s="7" t="s">
        <v>108</v>
      </c>
      <c r="BC39" s="3" t="s">
        <v>1</v>
      </c>
      <c r="BD39" s="3" t="s">
        <v>1</v>
      </c>
      <c r="BE39" s="7" t="s">
        <v>108</v>
      </c>
      <c r="BG39" s="3" t="s">
        <v>1</v>
      </c>
      <c r="BH39" s="3" t="s">
        <v>1</v>
      </c>
      <c r="BI39" s="7" t="s">
        <v>108</v>
      </c>
      <c r="BK39" s="3" t="s">
        <v>1</v>
      </c>
      <c r="BL39" s="3" t="s">
        <v>1</v>
      </c>
      <c r="BM39" s="7" t="s">
        <v>108</v>
      </c>
      <c r="BO39" s="3" t="s">
        <v>1</v>
      </c>
      <c r="BP39" s="3" t="s">
        <v>1</v>
      </c>
      <c r="BQ39" s="7" t="s">
        <v>108</v>
      </c>
      <c r="BS39" s="3" t="s">
        <v>1</v>
      </c>
      <c r="BT39" s="3" t="s">
        <v>1</v>
      </c>
      <c r="BU39" s="7" t="s">
        <v>108</v>
      </c>
      <c r="BW39" s="3" t="s">
        <v>1</v>
      </c>
      <c r="BX39" s="3" t="s">
        <v>1</v>
      </c>
      <c r="BY39" s="7" t="s">
        <v>108</v>
      </c>
      <c r="CA39" s="3" t="s">
        <v>1</v>
      </c>
      <c r="CB39" s="3" t="s">
        <v>1</v>
      </c>
      <c r="CC39" s="7" t="s">
        <v>108</v>
      </c>
      <c r="CE39" s="3" t="s">
        <v>1</v>
      </c>
      <c r="CF39" s="3" t="s">
        <v>1</v>
      </c>
      <c r="CG39" s="7" t="s">
        <v>108</v>
      </c>
      <c r="CI39" s="3" t="s">
        <v>1</v>
      </c>
      <c r="CJ39" s="3" t="s">
        <v>1</v>
      </c>
      <c r="CK39" s="7" t="s">
        <v>108</v>
      </c>
      <c r="CM39" s="3" t="s">
        <v>1</v>
      </c>
      <c r="CN39" s="3" t="s">
        <v>1</v>
      </c>
      <c r="CO39" s="7" t="s">
        <v>108</v>
      </c>
      <c r="CQ39" s="3" t="s">
        <v>1</v>
      </c>
      <c r="CR39" s="3" t="s">
        <v>1</v>
      </c>
      <c r="CS39" s="7" t="s">
        <v>108</v>
      </c>
      <c r="CU39" s="3" t="s">
        <v>1</v>
      </c>
      <c r="CV39" s="3" t="s">
        <v>1</v>
      </c>
      <c r="CW39" s="7" t="s">
        <v>108</v>
      </c>
      <c r="CY39" s="3" t="s">
        <v>1</v>
      </c>
      <c r="CZ39" s="3" t="s">
        <v>1</v>
      </c>
      <c r="DA39" s="3" t="s">
        <v>1</v>
      </c>
      <c r="DC39" s="3" t="s">
        <v>1</v>
      </c>
      <c r="DD39" t="e">
        <f t="shared" si="0"/>
        <v>#VALUE!</v>
      </c>
      <c r="DE39" s="7" t="s">
        <v>108</v>
      </c>
      <c r="DG39" s="3" t="s">
        <v>1</v>
      </c>
      <c r="DH39" s="3" t="s">
        <v>1</v>
      </c>
      <c r="DI39" s="7" t="s">
        <v>108</v>
      </c>
      <c r="DK39" s="3" t="s">
        <v>1</v>
      </c>
      <c r="DL39" s="3" t="s">
        <v>1</v>
      </c>
      <c r="DM39" s="7" t="s">
        <v>108</v>
      </c>
      <c r="DO39" s="3" t="s">
        <v>1</v>
      </c>
      <c r="DP39" s="3" t="s">
        <v>1</v>
      </c>
      <c r="DQ39" s="7" t="s">
        <v>108</v>
      </c>
      <c r="DS39" s="3" t="s">
        <v>1</v>
      </c>
      <c r="DT39" s="3" t="s">
        <v>1</v>
      </c>
      <c r="DU39" s="7" t="s">
        <v>108</v>
      </c>
      <c r="DW39" s="3" t="s">
        <v>1</v>
      </c>
      <c r="DX39" s="3" t="s">
        <v>1</v>
      </c>
      <c r="DY39" s="7" t="s">
        <v>108</v>
      </c>
      <c r="EA39" s="3" t="s">
        <v>1</v>
      </c>
      <c r="EB39" s="3" t="s">
        <v>1</v>
      </c>
      <c r="EC39" s="7" t="s">
        <v>108</v>
      </c>
      <c r="EE39" s="3" t="s">
        <v>1</v>
      </c>
      <c r="EF39" s="3" t="s">
        <v>1</v>
      </c>
      <c r="EG39" s="7" t="s">
        <v>108</v>
      </c>
      <c r="EI39" s="3" t="s">
        <v>1</v>
      </c>
      <c r="EJ39" s="3" t="s">
        <v>1</v>
      </c>
      <c r="EK39" s="7" t="s">
        <v>108</v>
      </c>
      <c r="EM39" s="3" t="s">
        <v>1</v>
      </c>
      <c r="EN39" t="e">
        <f t="shared" si="1"/>
        <v>#VALUE!</v>
      </c>
      <c r="EO39" s="7" t="s">
        <v>108</v>
      </c>
      <c r="EQ39" s="3" t="s">
        <v>1</v>
      </c>
      <c r="ER39" s="3" t="s">
        <v>1</v>
      </c>
      <c r="ES39" s="7" t="s">
        <v>108</v>
      </c>
      <c r="EU39" s="3" t="s">
        <v>1</v>
      </c>
      <c r="EV39" s="3" t="s">
        <v>1</v>
      </c>
      <c r="EW39" s="7" t="s">
        <v>108</v>
      </c>
      <c r="EY39" s="3" t="s">
        <v>1</v>
      </c>
      <c r="EZ39" s="3" t="s">
        <v>1</v>
      </c>
      <c r="FA39" s="3" t="s">
        <v>1</v>
      </c>
      <c r="FB39" s="7"/>
      <c r="FD39" s="3" t="s">
        <v>1</v>
      </c>
      <c r="FE39" s="3" t="s">
        <v>1</v>
      </c>
      <c r="FF39" s="7"/>
      <c r="FH39" s="3" t="s">
        <v>1</v>
      </c>
      <c r="FI39" s="3" t="s">
        <v>1</v>
      </c>
      <c r="FJ39" s="7"/>
      <c r="FL39" s="3" t="s">
        <v>1</v>
      </c>
      <c r="FM39" s="3" t="s">
        <v>1</v>
      </c>
      <c r="FN39" s="7"/>
      <c r="FP39" s="3" t="s">
        <v>1</v>
      </c>
      <c r="FQ39" s="3" t="s">
        <v>1</v>
      </c>
      <c r="FR39" s="7"/>
      <c r="FT39" s="3" t="s">
        <v>1</v>
      </c>
      <c r="FU39" s="8" t="s">
        <v>1</v>
      </c>
      <c r="FV39" s="7"/>
      <c r="FX39" s="3" t="s">
        <v>112</v>
      </c>
      <c r="FY39" s="3" t="s">
        <v>112</v>
      </c>
      <c r="FZ39" s="7"/>
      <c r="GB39" s="3" t="s">
        <v>112</v>
      </c>
      <c r="GC39" s="3" t="s">
        <v>112</v>
      </c>
      <c r="GD39" s="7"/>
      <c r="GF39" s="3" t="s">
        <v>1</v>
      </c>
      <c r="GG39" s="3" t="s">
        <v>1</v>
      </c>
      <c r="GH39" s="7"/>
      <c r="GJ39" s="3" t="s">
        <v>1</v>
      </c>
      <c r="GK39" s="3" t="s">
        <v>1</v>
      </c>
      <c r="GL39" s="7"/>
      <c r="GN39" s="3" t="s">
        <v>1</v>
      </c>
      <c r="GO39" s="3" t="s">
        <v>1</v>
      </c>
      <c r="GQ39" s="3" t="s">
        <v>1</v>
      </c>
      <c r="GR39" s="3" t="s">
        <v>1</v>
      </c>
      <c r="GT39" s="3" t="s">
        <v>1</v>
      </c>
      <c r="GU39" s="3" t="s">
        <v>1</v>
      </c>
      <c r="GW39" s="3" t="s">
        <v>1</v>
      </c>
      <c r="GX39" s="3" t="s">
        <v>1</v>
      </c>
      <c r="GZ39" s="3" t="s">
        <v>1</v>
      </c>
      <c r="HA39" s="3" t="s">
        <v>1</v>
      </c>
      <c r="HC39" s="3" t="s">
        <v>1</v>
      </c>
      <c r="HD39" s="3" t="s">
        <v>1</v>
      </c>
      <c r="HF39" s="3" t="s">
        <v>1</v>
      </c>
      <c r="HG39" s="3" t="s">
        <v>1</v>
      </c>
      <c r="HI39" s="3" t="s">
        <v>1</v>
      </c>
      <c r="HJ39" s="3" t="s">
        <v>1</v>
      </c>
      <c r="HL39" s="3" t="s">
        <v>1</v>
      </c>
      <c r="HM39" s="3" t="s">
        <v>1</v>
      </c>
      <c r="HO39" s="3" t="s">
        <v>1</v>
      </c>
      <c r="HP39" s="3" t="s">
        <v>1</v>
      </c>
      <c r="HR39" s="3" t="s">
        <v>1</v>
      </c>
      <c r="HS39" s="3" t="s">
        <v>1</v>
      </c>
      <c r="HU39" s="3" t="s">
        <v>1</v>
      </c>
      <c r="HV39" s="3" t="s">
        <v>1</v>
      </c>
      <c r="HX39" s="3" t="s">
        <v>1</v>
      </c>
      <c r="HY39" s="3" t="s">
        <v>1</v>
      </c>
      <c r="IA39" s="3" t="s">
        <v>1</v>
      </c>
      <c r="IB39" s="3" t="s">
        <v>1</v>
      </c>
      <c r="ID39" s="3" t="s">
        <v>1</v>
      </c>
      <c r="IE39" s="3" t="s">
        <v>1</v>
      </c>
      <c r="IG39" s="3" t="s">
        <v>1</v>
      </c>
      <c r="IH39" s="3" t="s">
        <v>1</v>
      </c>
      <c r="IJ39" s="3">
        <v>5013176</v>
      </c>
      <c r="IK39" t="e">
        <f t="shared" si="2"/>
        <v>#N/A</v>
      </c>
      <c r="IM39" s="3">
        <v>8664730</v>
      </c>
      <c r="IN39" t="e">
        <f t="shared" si="3"/>
        <v>#N/A</v>
      </c>
      <c r="IP39" s="3">
        <v>5720307</v>
      </c>
      <c r="IQ39" t="e">
        <f t="shared" si="4"/>
        <v>#N/A</v>
      </c>
      <c r="IS39" s="3">
        <v>7134333</v>
      </c>
      <c r="IT39" t="e">
        <f t="shared" si="5"/>
        <v>#N/A</v>
      </c>
      <c r="IV39" s="3">
        <v>6940365</v>
      </c>
      <c r="IW39" t="e">
        <f t="shared" si="6"/>
        <v>#N/A</v>
      </c>
      <c r="IY39" s="3">
        <v>3490691</v>
      </c>
      <c r="IZ39" t="e">
        <f t="shared" si="7"/>
        <v>#N/A</v>
      </c>
      <c r="JB39" s="3">
        <v>2753871</v>
      </c>
      <c r="JC39" t="e">
        <f t="shared" si="8"/>
        <v>#N/A</v>
      </c>
      <c r="JE39" s="3">
        <v>2709663</v>
      </c>
      <c r="JF39" t="e">
        <f t="shared" si="9"/>
        <v>#N/A</v>
      </c>
      <c r="JH39" s="3">
        <v>5308285</v>
      </c>
      <c r="JI39" t="e">
        <f t="shared" si="10"/>
        <v>#N/A</v>
      </c>
      <c r="JK39" s="3">
        <v>7635297</v>
      </c>
      <c r="JL39" t="e">
        <f t="shared" si="11"/>
        <v>#N/A</v>
      </c>
      <c r="JN39" s="3">
        <v>5760794</v>
      </c>
      <c r="JO39" t="e">
        <f t="shared" si="12"/>
        <v>#N/A</v>
      </c>
      <c r="JQ39" s="3">
        <v>5708246</v>
      </c>
      <c r="JR39" t="e">
        <f t="shared" si="13"/>
        <v>#N/A</v>
      </c>
      <c r="JT39" s="3">
        <v>3793617</v>
      </c>
      <c r="JU39" t="e">
        <f t="shared" si="14"/>
        <v>#N/A</v>
      </c>
      <c r="JW39" s="3">
        <v>4991482</v>
      </c>
      <c r="JX39" t="e">
        <f t="shared" si="15"/>
        <v>#N/A</v>
      </c>
      <c r="JZ39" s="3">
        <v>3957169</v>
      </c>
      <c r="KA39" t="e">
        <f t="shared" si="16"/>
        <v>#N/A</v>
      </c>
      <c r="KC39" s="3">
        <v>4735988</v>
      </c>
      <c r="KD39" t="e">
        <f t="shared" si="17"/>
        <v>#N/A</v>
      </c>
      <c r="KF39" s="3">
        <v>4111480</v>
      </c>
      <c r="KG39" t="e">
        <f t="shared" si="18"/>
        <v>#N/A</v>
      </c>
      <c r="KI39" s="3">
        <v>5338494</v>
      </c>
      <c r="KJ39" t="e">
        <f t="shared" si="19"/>
        <v>#N/A</v>
      </c>
      <c r="KL39" s="3">
        <v>3288254</v>
      </c>
      <c r="KM39" t="e">
        <f t="shared" si="20"/>
        <v>#N/A</v>
      </c>
      <c r="KO39" s="3">
        <v>2775273</v>
      </c>
      <c r="KP39" t="e">
        <f t="shared" si="21"/>
        <v>#N/A</v>
      </c>
      <c r="KR39" s="3">
        <v>2390994</v>
      </c>
      <c r="KS39" t="e">
        <f>RANK(KR39,$KR$3:$KR$23,1)</f>
        <v>#N/A</v>
      </c>
      <c r="KU39" s="3">
        <v>2581499</v>
      </c>
      <c r="KV39" t="e">
        <f>RANK(KU39,$KU$3:$KU$23,1)</f>
        <v>#N/A</v>
      </c>
      <c r="KX39" s="3">
        <v>3550403</v>
      </c>
      <c r="KY39" t="e">
        <f>RANK(KX39,$KX$3:$KX$23,1)</f>
        <v>#N/A</v>
      </c>
      <c r="LA39" s="3">
        <v>3672851</v>
      </c>
      <c r="LB39" t="e">
        <f>RANK(LA39,$LA$3:$LA$23,1)</f>
        <v>#N/A</v>
      </c>
      <c r="LD39" s="3">
        <v>2116170</v>
      </c>
      <c r="LE39" t="e">
        <f>RANK(LD39,$LD$3:$LD$23,1)</f>
        <v>#N/A</v>
      </c>
      <c r="LG39" s="3">
        <v>1502745</v>
      </c>
      <c r="LH39" t="e">
        <f>RANK(LG39,$LG$3:$LG$23,1)</f>
        <v>#N/A</v>
      </c>
      <c r="LJ39" s="3">
        <v>1324901</v>
      </c>
      <c r="LK39" t="e">
        <f>RANK(LJ39,$LJ$3:$LJ$23,1)</f>
        <v>#N/A</v>
      </c>
      <c r="LM39" s="3">
        <v>1446581</v>
      </c>
      <c r="LN39" t="e">
        <f>RANK(LM39,$LM$3:$LM$23,1)</f>
        <v>#N/A</v>
      </c>
      <c r="LP39" s="3">
        <v>1445314</v>
      </c>
      <c r="LQ39" t="e">
        <f>RANK(LP39,$LP$3:$LP$23,1)</f>
        <v>#N/A</v>
      </c>
      <c r="LS39" s="3">
        <v>1121037</v>
      </c>
      <c r="LT39" t="e">
        <f>RANK(LS39,$LS$3:$LS$23,1)</f>
        <v>#N/A</v>
      </c>
      <c r="LV39" s="3">
        <v>1051462</v>
      </c>
      <c r="LW39" t="e">
        <f>RANK(LV39,$LV$3:$LV$23,1)</f>
        <v>#N/A</v>
      </c>
      <c r="LY39" s="3">
        <v>1111305</v>
      </c>
      <c r="LZ39" t="e">
        <f>RANK(LY39,$LY$3:$LY$23,1)</f>
        <v>#N/A</v>
      </c>
      <c r="MB39" s="3">
        <v>1480158</v>
      </c>
      <c r="MC39" t="e">
        <f>RANK(MB39,$MB$3:$MB$23,1)</f>
        <v>#N/A</v>
      </c>
      <c r="ME39" s="3">
        <v>1839686</v>
      </c>
      <c r="MF39" t="e">
        <f>RANK(ME39,$ME$3:$ME$23,1)</f>
        <v>#N/A</v>
      </c>
      <c r="MH39" s="3">
        <v>1154638</v>
      </c>
      <c r="MI39" t="e">
        <f>RANK(MH39,$MH$3:$MH$23,1)</f>
        <v>#N/A</v>
      </c>
    </row>
    <row r="40" spans="1:347">
      <c r="A40" s="4" t="s">
        <v>77</v>
      </c>
      <c r="B40" s="3" t="s">
        <v>1</v>
      </c>
      <c r="C40" s="3" t="s">
        <v>1</v>
      </c>
      <c r="D40" s="3" t="s">
        <v>1</v>
      </c>
      <c r="E40" s="7" t="s">
        <v>108</v>
      </c>
      <c r="G40" s="3" t="s">
        <v>1</v>
      </c>
      <c r="H40" s="3" t="s">
        <v>1</v>
      </c>
      <c r="I40" s="7" t="s">
        <v>108</v>
      </c>
      <c r="K40" s="3" t="s">
        <v>1</v>
      </c>
      <c r="L40" s="3" t="s">
        <v>1</v>
      </c>
      <c r="M40" s="7" t="s">
        <v>108</v>
      </c>
      <c r="O40" s="3" t="s">
        <v>1</v>
      </c>
      <c r="P40" s="3" t="s">
        <v>1</v>
      </c>
      <c r="Q40" s="7" t="s">
        <v>108</v>
      </c>
      <c r="S40" s="3" t="s">
        <v>78</v>
      </c>
      <c r="T40" s="3" t="s">
        <v>1</v>
      </c>
      <c r="U40" s="7" t="s">
        <v>108</v>
      </c>
      <c r="W40" s="3" t="s">
        <v>1</v>
      </c>
      <c r="X40" s="3" t="s">
        <v>1</v>
      </c>
      <c r="Y40" s="7" t="s">
        <v>108</v>
      </c>
      <c r="AA40" s="3" t="s">
        <v>1</v>
      </c>
      <c r="AB40" t="s">
        <v>1</v>
      </c>
      <c r="AC40" s="7" t="s">
        <v>108</v>
      </c>
      <c r="AE40" s="3" t="s">
        <v>1</v>
      </c>
      <c r="AF40" s="3" t="s">
        <v>1</v>
      </c>
      <c r="AG40" s="7" t="s">
        <v>108</v>
      </c>
      <c r="AI40" s="3" t="s">
        <v>1</v>
      </c>
      <c r="AJ40" s="3" t="s">
        <v>1</v>
      </c>
      <c r="AK40" s="7" t="s">
        <v>108</v>
      </c>
      <c r="AM40" s="3" t="s">
        <v>1</v>
      </c>
      <c r="AN40" s="3" t="s">
        <v>1</v>
      </c>
      <c r="AO40" s="7" t="s">
        <v>108</v>
      </c>
      <c r="AQ40" s="3" t="s">
        <v>1</v>
      </c>
      <c r="AR40" s="3" t="s">
        <v>1</v>
      </c>
      <c r="AS40" s="7" t="s">
        <v>108</v>
      </c>
      <c r="AU40" s="3" t="s">
        <v>1</v>
      </c>
      <c r="AV40" s="3" t="s">
        <v>1</v>
      </c>
      <c r="AW40" s="7" t="s">
        <v>108</v>
      </c>
      <c r="AY40" s="3" t="s">
        <v>1</v>
      </c>
      <c r="AZ40" s="3" t="s">
        <v>1</v>
      </c>
      <c r="BA40" s="7" t="s">
        <v>108</v>
      </c>
      <c r="BC40" s="3" t="s">
        <v>1</v>
      </c>
      <c r="BD40" s="3" t="s">
        <v>1</v>
      </c>
      <c r="BE40" s="7" t="s">
        <v>108</v>
      </c>
      <c r="BG40" s="3" t="s">
        <v>1</v>
      </c>
      <c r="BH40" s="3" t="s">
        <v>1</v>
      </c>
      <c r="BI40" s="7" t="s">
        <v>108</v>
      </c>
      <c r="BK40" s="3" t="s">
        <v>1</v>
      </c>
      <c r="BL40" s="3" t="s">
        <v>1</v>
      </c>
      <c r="BM40" s="7" t="s">
        <v>108</v>
      </c>
      <c r="BO40" s="3" t="s">
        <v>1</v>
      </c>
      <c r="BP40" s="3" t="s">
        <v>1</v>
      </c>
      <c r="BQ40" s="7" t="s">
        <v>108</v>
      </c>
      <c r="BS40" s="3" t="s">
        <v>1</v>
      </c>
      <c r="BT40" s="3" t="s">
        <v>1</v>
      </c>
      <c r="BU40" s="7" t="s">
        <v>108</v>
      </c>
      <c r="BW40" s="3" t="s">
        <v>1</v>
      </c>
      <c r="BX40" s="3" t="s">
        <v>1</v>
      </c>
      <c r="BY40" s="7" t="s">
        <v>108</v>
      </c>
      <c r="CA40" s="3" t="s">
        <v>1</v>
      </c>
      <c r="CB40" s="3" t="s">
        <v>1</v>
      </c>
      <c r="CC40" s="7" t="s">
        <v>108</v>
      </c>
      <c r="CE40" s="3" t="s">
        <v>1</v>
      </c>
      <c r="CF40" s="3" t="s">
        <v>1</v>
      </c>
      <c r="CG40" s="7" t="s">
        <v>108</v>
      </c>
      <c r="CI40" s="3" t="s">
        <v>1</v>
      </c>
      <c r="CJ40" s="3" t="s">
        <v>1</v>
      </c>
      <c r="CK40" s="7" t="s">
        <v>108</v>
      </c>
      <c r="CM40" s="3" t="s">
        <v>1</v>
      </c>
      <c r="CN40" s="3" t="s">
        <v>1</v>
      </c>
      <c r="CO40" s="7" t="s">
        <v>108</v>
      </c>
      <c r="CQ40" s="3" t="s">
        <v>1</v>
      </c>
      <c r="CR40" s="3" t="s">
        <v>1</v>
      </c>
      <c r="CS40" s="7" t="s">
        <v>108</v>
      </c>
      <c r="CU40" s="3" t="s">
        <v>1</v>
      </c>
      <c r="CV40" s="3" t="s">
        <v>1</v>
      </c>
      <c r="CW40" s="7" t="s">
        <v>108</v>
      </c>
      <c r="CY40" s="3" t="s">
        <v>1</v>
      </c>
      <c r="CZ40" s="3" t="s">
        <v>1</v>
      </c>
      <c r="DA40" s="3" t="s">
        <v>1</v>
      </c>
      <c r="DC40" s="3" t="s">
        <v>1</v>
      </c>
      <c r="DD40" t="e">
        <f t="shared" si="0"/>
        <v>#VALUE!</v>
      </c>
      <c r="DE40" s="7" t="s">
        <v>108</v>
      </c>
      <c r="DG40" s="3" t="s">
        <v>1</v>
      </c>
      <c r="DH40" s="3" t="s">
        <v>1</v>
      </c>
      <c r="DI40" s="7" t="s">
        <v>108</v>
      </c>
      <c r="DK40" s="3" t="s">
        <v>1</v>
      </c>
      <c r="DL40" s="3" t="s">
        <v>1</v>
      </c>
      <c r="DM40" s="7" t="s">
        <v>108</v>
      </c>
      <c r="DO40" s="3" t="s">
        <v>1</v>
      </c>
      <c r="DP40" s="3" t="s">
        <v>1</v>
      </c>
      <c r="DQ40" s="7" t="s">
        <v>108</v>
      </c>
      <c r="DS40" s="3" t="s">
        <v>1</v>
      </c>
      <c r="DT40" s="3" t="s">
        <v>1</v>
      </c>
      <c r="DU40" s="7" t="s">
        <v>108</v>
      </c>
      <c r="DW40" s="3" t="s">
        <v>1</v>
      </c>
      <c r="DX40" s="3" t="s">
        <v>1</v>
      </c>
      <c r="DY40" s="7" t="s">
        <v>108</v>
      </c>
      <c r="EA40" s="3" t="s">
        <v>1</v>
      </c>
      <c r="EB40" s="3" t="s">
        <v>1</v>
      </c>
      <c r="EC40" s="7" t="s">
        <v>108</v>
      </c>
      <c r="EE40" s="3" t="s">
        <v>1</v>
      </c>
      <c r="EF40" s="3" t="s">
        <v>1</v>
      </c>
      <c r="EG40" s="7" t="s">
        <v>108</v>
      </c>
      <c r="EI40" s="3" t="s">
        <v>1</v>
      </c>
      <c r="EJ40" s="3" t="s">
        <v>1</v>
      </c>
      <c r="EK40" s="7" t="s">
        <v>108</v>
      </c>
      <c r="EM40" s="3" t="s">
        <v>1</v>
      </c>
      <c r="EN40" t="e">
        <f t="shared" si="1"/>
        <v>#VALUE!</v>
      </c>
      <c r="EO40" s="7" t="s">
        <v>108</v>
      </c>
      <c r="EQ40" s="3" t="s">
        <v>1</v>
      </c>
      <c r="ER40" s="3" t="s">
        <v>1</v>
      </c>
      <c r="ES40" s="7" t="s">
        <v>108</v>
      </c>
      <c r="EU40" s="3" t="s">
        <v>1</v>
      </c>
      <c r="EV40" s="3" t="s">
        <v>1</v>
      </c>
      <c r="EW40" s="7" t="s">
        <v>108</v>
      </c>
      <c r="EY40" s="3" t="s">
        <v>1</v>
      </c>
      <c r="EZ40" s="3" t="s">
        <v>1</v>
      </c>
      <c r="FA40" s="3" t="s">
        <v>1</v>
      </c>
      <c r="FB40" s="7"/>
      <c r="FD40" s="3" t="s">
        <v>1</v>
      </c>
      <c r="FE40" s="3" t="s">
        <v>1</v>
      </c>
      <c r="FF40" s="7"/>
      <c r="FH40" s="3" t="s">
        <v>1</v>
      </c>
      <c r="FI40" s="3" t="s">
        <v>1</v>
      </c>
      <c r="FJ40" s="7"/>
      <c r="FL40" s="3" t="s">
        <v>1</v>
      </c>
      <c r="FM40" s="3" t="s">
        <v>1</v>
      </c>
      <c r="FN40" s="7"/>
      <c r="FP40" s="3" t="s">
        <v>1</v>
      </c>
      <c r="FQ40" s="3" t="s">
        <v>1</v>
      </c>
      <c r="FR40" s="7"/>
      <c r="FT40" s="3" t="s">
        <v>1</v>
      </c>
      <c r="FU40" s="8" t="s">
        <v>1</v>
      </c>
      <c r="FV40" s="7"/>
      <c r="FX40" s="3" t="s">
        <v>112</v>
      </c>
      <c r="FY40" s="3" t="s">
        <v>112</v>
      </c>
      <c r="FZ40" s="7"/>
      <c r="GB40" s="3" t="s">
        <v>112</v>
      </c>
      <c r="GC40" s="3" t="s">
        <v>112</v>
      </c>
      <c r="GD40" s="7"/>
      <c r="GF40" s="3" t="s">
        <v>1</v>
      </c>
      <c r="GG40" s="3" t="s">
        <v>1</v>
      </c>
      <c r="GH40" s="7"/>
      <c r="GJ40" s="3" t="s">
        <v>1</v>
      </c>
      <c r="GK40" s="3" t="s">
        <v>1</v>
      </c>
      <c r="GL40" s="7"/>
      <c r="GN40" s="3" t="s">
        <v>1</v>
      </c>
      <c r="GO40" s="3" t="s">
        <v>1</v>
      </c>
      <c r="GQ40" s="3" t="s">
        <v>1</v>
      </c>
      <c r="GR40" s="3" t="s">
        <v>1</v>
      </c>
      <c r="GT40" s="3" t="s">
        <v>1</v>
      </c>
      <c r="GU40" s="3" t="s">
        <v>1</v>
      </c>
      <c r="GW40" s="3" t="s">
        <v>1</v>
      </c>
      <c r="GX40" s="3" t="s">
        <v>1</v>
      </c>
      <c r="GZ40" s="3" t="s">
        <v>1</v>
      </c>
      <c r="HA40" s="3" t="s">
        <v>1</v>
      </c>
      <c r="HC40" s="3" t="s">
        <v>1</v>
      </c>
      <c r="HD40" s="3" t="s">
        <v>1</v>
      </c>
      <c r="HF40" s="3" t="s">
        <v>1</v>
      </c>
      <c r="HG40" s="3" t="s">
        <v>1</v>
      </c>
      <c r="HI40" s="3" t="s">
        <v>1</v>
      </c>
      <c r="HJ40" s="3" t="s">
        <v>1</v>
      </c>
      <c r="HL40" s="3" t="s">
        <v>1</v>
      </c>
      <c r="HM40" s="3" t="s">
        <v>1</v>
      </c>
      <c r="HO40" s="3" t="s">
        <v>1</v>
      </c>
      <c r="HP40" s="3" t="s">
        <v>1</v>
      </c>
      <c r="HR40" s="3" t="s">
        <v>1</v>
      </c>
      <c r="HS40" s="3" t="s">
        <v>1</v>
      </c>
      <c r="HU40" s="3" t="s">
        <v>1</v>
      </c>
      <c r="HV40" s="3" t="s">
        <v>1</v>
      </c>
      <c r="HX40" s="3" t="s">
        <v>1</v>
      </c>
      <c r="HY40" s="3" t="s">
        <v>1</v>
      </c>
      <c r="IA40" s="3" t="s">
        <v>1</v>
      </c>
      <c r="IB40" s="3" t="s">
        <v>1</v>
      </c>
      <c r="ID40" s="3" t="s">
        <v>1</v>
      </c>
      <c r="IE40" s="3" t="s">
        <v>1</v>
      </c>
      <c r="IG40" s="3" t="s">
        <v>1</v>
      </c>
      <c r="IH40" s="3" t="s">
        <v>1</v>
      </c>
      <c r="IJ40" s="3">
        <v>5608014</v>
      </c>
      <c r="IK40" t="e">
        <f t="shared" si="2"/>
        <v>#N/A</v>
      </c>
      <c r="IM40" s="3">
        <v>7549316</v>
      </c>
      <c r="IN40" t="e">
        <f t="shared" si="3"/>
        <v>#N/A</v>
      </c>
      <c r="IP40" s="3">
        <v>4809314</v>
      </c>
      <c r="IQ40" t="e">
        <f t="shared" si="4"/>
        <v>#N/A</v>
      </c>
      <c r="IS40" s="3">
        <v>4208690</v>
      </c>
      <c r="IT40" t="e">
        <f t="shared" si="5"/>
        <v>#N/A</v>
      </c>
      <c r="IV40" s="3">
        <v>3235577</v>
      </c>
      <c r="IW40" t="e">
        <f t="shared" si="6"/>
        <v>#N/A</v>
      </c>
      <c r="IY40" s="3">
        <v>3096831</v>
      </c>
      <c r="IZ40" t="e">
        <f t="shared" si="7"/>
        <v>#N/A</v>
      </c>
      <c r="JB40" s="3">
        <v>3195240</v>
      </c>
      <c r="JC40" t="e">
        <f t="shared" si="8"/>
        <v>#N/A</v>
      </c>
      <c r="JE40" s="3">
        <v>4496074</v>
      </c>
      <c r="JF40" t="e">
        <f t="shared" si="9"/>
        <v>#N/A</v>
      </c>
      <c r="JH40">
        <v>8082886</v>
      </c>
      <c r="JI40" t="e">
        <f t="shared" si="10"/>
        <v>#N/A</v>
      </c>
      <c r="JK40" s="3" t="s">
        <v>78</v>
      </c>
      <c r="JL40" s="3" t="s">
        <v>1</v>
      </c>
      <c r="JN40" s="3" t="s">
        <v>1</v>
      </c>
      <c r="JO40" s="3" t="s">
        <v>1</v>
      </c>
      <c r="JQ40" s="3" t="s">
        <v>1</v>
      </c>
      <c r="JR40" s="3" t="s">
        <v>1</v>
      </c>
      <c r="JT40" s="3" t="s">
        <v>1</v>
      </c>
      <c r="JU40" s="3" t="s">
        <v>1</v>
      </c>
      <c r="JW40" s="3" t="s">
        <v>1</v>
      </c>
      <c r="JX40" s="3" t="s">
        <v>1</v>
      </c>
      <c r="JY40" s="3"/>
      <c r="JZ40" s="3" t="s">
        <v>1</v>
      </c>
      <c r="KA40" s="3" t="s">
        <v>1</v>
      </c>
      <c r="KB40" s="3"/>
      <c r="KC40" s="3" t="s">
        <v>1</v>
      </c>
      <c r="KD40" s="3" t="s">
        <v>1</v>
      </c>
      <c r="KE40" s="3"/>
      <c r="KF40" s="3" t="s">
        <v>1</v>
      </c>
      <c r="KG40" s="3" t="s">
        <v>1</v>
      </c>
      <c r="KH40" s="3"/>
      <c r="KI40" s="3" t="s">
        <v>1</v>
      </c>
      <c r="KJ40" s="3" t="s">
        <v>1</v>
      </c>
      <c r="KK40" s="3"/>
      <c r="KL40" s="3" t="s">
        <v>1</v>
      </c>
      <c r="KM40" t="s">
        <v>1</v>
      </c>
      <c r="KN40" s="3"/>
      <c r="KO40" s="3" t="s">
        <v>1</v>
      </c>
      <c r="KP40" s="3" t="s">
        <v>1</v>
      </c>
      <c r="KQ40" s="3"/>
      <c r="KR40" s="3" t="s">
        <v>1</v>
      </c>
      <c r="KS40" s="3" t="s">
        <v>1</v>
      </c>
      <c r="KT40" s="3"/>
      <c r="KU40" s="3" t="s">
        <v>1</v>
      </c>
      <c r="KV40" s="3" t="s">
        <v>1</v>
      </c>
      <c r="KW40" s="3"/>
      <c r="KX40" s="3" t="s">
        <v>1</v>
      </c>
      <c r="KY40" s="3" t="s">
        <v>1</v>
      </c>
      <c r="KZ40" s="3"/>
      <c r="LA40" s="3" t="s">
        <v>1</v>
      </c>
      <c r="LB40" s="3" t="s">
        <v>1</v>
      </c>
      <c r="LC40" s="3"/>
      <c r="LD40" s="3" t="s">
        <v>1</v>
      </c>
      <c r="LE40" s="3" t="s">
        <v>1</v>
      </c>
      <c r="LF40" s="3"/>
      <c r="LG40" s="3" t="s">
        <v>1</v>
      </c>
      <c r="LH40" s="3" t="s">
        <v>1</v>
      </c>
      <c r="LI40" s="3"/>
      <c r="LJ40" s="3" t="s">
        <v>1</v>
      </c>
      <c r="LK40" s="3" t="s">
        <v>1</v>
      </c>
      <c r="LL40" s="3"/>
      <c r="LM40" s="3" t="s">
        <v>1</v>
      </c>
      <c r="LN40" s="3" t="s">
        <v>1</v>
      </c>
      <c r="LO40" s="3"/>
      <c r="LP40" s="3" t="s">
        <v>1</v>
      </c>
      <c r="LQ40" s="3" t="s">
        <v>1</v>
      </c>
      <c r="LR40" s="3"/>
      <c r="LS40" s="3" t="s">
        <v>1</v>
      </c>
      <c r="LT40" s="3" t="s">
        <v>1</v>
      </c>
      <c r="LU40" s="3"/>
      <c r="LV40" s="3" t="s">
        <v>1</v>
      </c>
      <c r="LW40" s="3" t="s">
        <v>1</v>
      </c>
      <c r="LX40" s="3"/>
      <c r="LY40" s="3" t="s">
        <v>1</v>
      </c>
      <c r="LZ40" s="3" t="s">
        <v>1</v>
      </c>
      <c r="MA40" s="3"/>
      <c r="MB40" s="3" t="s">
        <v>1</v>
      </c>
      <c r="MC40" s="3" t="s">
        <v>1</v>
      </c>
      <c r="MD40" s="3"/>
      <c r="ME40" s="3" t="s">
        <v>1</v>
      </c>
      <c r="MF40" s="3" t="s">
        <v>1</v>
      </c>
      <c r="MG40" s="3"/>
      <c r="MH40" s="3" t="s">
        <v>1</v>
      </c>
      <c r="MI40" s="3" t="s">
        <v>1</v>
      </c>
    </row>
    <row r="41" spans="1:347">
      <c r="A41" s="4" t="s">
        <v>56</v>
      </c>
      <c r="B41" s="3" t="s">
        <v>1</v>
      </c>
      <c r="C41" s="3" t="s">
        <v>1</v>
      </c>
      <c r="D41" s="3" t="s">
        <v>1</v>
      </c>
      <c r="E41" s="7" t="s">
        <v>108</v>
      </c>
      <c r="G41" s="3" t="s">
        <v>1</v>
      </c>
      <c r="H41" s="3" t="s">
        <v>1</v>
      </c>
      <c r="I41" s="7" t="s">
        <v>108</v>
      </c>
      <c r="K41" s="3" t="s">
        <v>1</v>
      </c>
      <c r="L41" s="3" t="s">
        <v>1</v>
      </c>
      <c r="M41" s="7" t="s">
        <v>108</v>
      </c>
      <c r="O41" s="3" t="s">
        <v>1</v>
      </c>
      <c r="P41" s="3" t="s">
        <v>1</v>
      </c>
      <c r="Q41" s="7" t="s">
        <v>108</v>
      </c>
      <c r="S41" s="3" t="s">
        <v>78</v>
      </c>
      <c r="T41" s="3" t="s">
        <v>1</v>
      </c>
      <c r="U41" s="7" t="s">
        <v>108</v>
      </c>
      <c r="W41" s="3" t="s">
        <v>1</v>
      </c>
      <c r="X41" s="3" t="s">
        <v>1</v>
      </c>
      <c r="Y41" s="7" t="s">
        <v>108</v>
      </c>
      <c r="AA41" s="3" t="s">
        <v>1</v>
      </c>
      <c r="AB41" t="s">
        <v>1</v>
      </c>
      <c r="AC41" s="7" t="s">
        <v>108</v>
      </c>
      <c r="AE41" s="3" t="s">
        <v>1</v>
      </c>
      <c r="AF41" s="3" t="s">
        <v>1</v>
      </c>
      <c r="AG41" s="7" t="s">
        <v>108</v>
      </c>
      <c r="AI41" s="3" t="s">
        <v>1</v>
      </c>
      <c r="AJ41" s="3" t="s">
        <v>1</v>
      </c>
      <c r="AK41" s="7" t="s">
        <v>108</v>
      </c>
      <c r="AM41" s="3" t="s">
        <v>1</v>
      </c>
      <c r="AN41" s="3" t="s">
        <v>1</v>
      </c>
      <c r="AO41" s="7" t="s">
        <v>108</v>
      </c>
      <c r="AQ41" s="3" t="s">
        <v>1</v>
      </c>
      <c r="AR41" s="3" t="s">
        <v>1</v>
      </c>
      <c r="AS41" s="7" t="s">
        <v>108</v>
      </c>
      <c r="AU41" s="3" t="s">
        <v>1</v>
      </c>
      <c r="AV41" s="3" t="s">
        <v>1</v>
      </c>
      <c r="AW41" s="7" t="s">
        <v>108</v>
      </c>
      <c r="AY41" s="3" t="s">
        <v>1</v>
      </c>
      <c r="AZ41" s="3" t="s">
        <v>1</v>
      </c>
      <c r="BA41" s="7" t="s">
        <v>108</v>
      </c>
      <c r="BC41" s="3" t="s">
        <v>1</v>
      </c>
      <c r="BD41" s="3" t="s">
        <v>1</v>
      </c>
      <c r="BE41" s="7" t="s">
        <v>108</v>
      </c>
      <c r="BG41" s="3" t="s">
        <v>1</v>
      </c>
      <c r="BH41" s="3" t="s">
        <v>1</v>
      </c>
      <c r="BI41" s="7" t="s">
        <v>108</v>
      </c>
      <c r="BK41" s="3" t="s">
        <v>1</v>
      </c>
      <c r="BL41" s="3" t="s">
        <v>1</v>
      </c>
      <c r="BM41" s="7" t="s">
        <v>108</v>
      </c>
      <c r="BO41" s="3" t="s">
        <v>1</v>
      </c>
      <c r="BP41" s="3" t="s">
        <v>1</v>
      </c>
      <c r="BQ41" s="7" t="s">
        <v>108</v>
      </c>
      <c r="BS41" s="3" t="s">
        <v>1</v>
      </c>
      <c r="BT41" s="3" t="s">
        <v>1</v>
      </c>
      <c r="BU41" s="7" t="s">
        <v>108</v>
      </c>
      <c r="BW41" s="3" t="s">
        <v>1</v>
      </c>
      <c r="BX41" s="3" t="s">
        <v>1</v>
      </c>
      <c r="BY41" s="7" t="s">
        <v>108</v>
      </c>
      <c r="CA41" s="3" t="s">
        <v>1</v>
      </c>
      <c r="CB41" s="3" t="s">
        <v>1</v>
      </c>
      <c r="CC41" s="7" t="s">
        <v>108</v>
      </c>
      <c r="CE41" s="3" t="s">
        <v>1</v>
      </c>
      <c r="CF41" s="3" t="s">
        <v>1</v>
      </c>
      <c r="CG41" s="7" t="s">
        <v>108</v>
      </c>
      <c r="CI41" s="3" t="s">
        <v>1</v>
      </c>
      <c r="CJ41" s="3" t="s">
        <v>1</v>
      </c>
      <c r="CK41" s="7" t="s">
        <v>108</v>
      </c>
      <c r="CM41" s="3" t="s">
        <v>1</v>
      </c>
      <c r="CN41" s="3" t="s">
        <v>1</v>
      </c>
      <c r="CO41" s="7" t="s">
        <v>108</v>
      </c>
      <c r="CQ41" s="3" t="s">
        <v>1</v>
      </c>
      <c r="CR41" s="3" t="s">
        <v>1</v>
      </c>
      <c r="CS41" s="7" t="s">
        <v>108</v>
      </c>
      <c r="CU41" s="3" t="s">
        <v>1</v>
      </c>
      <c r="CV41" s="3" t="s">
        <v>1</v>
      </c>
      <c r="CW41" s="7" t="s">
        <v>108</v>
      </c>
      <c r="CY41" s="3" t="s">
        <v>1</v>
      </c>
      <c r="CZ41" s="3" t="s">
        <v>1</v>
      </c>
      <c r="DA41" s="3" t="s">
        <v>1</v>
      </c>
      <c r="DC41" s="3" t="s">
        <v>1</v>
      </c>
      <c r="DD41" t="e">
        <f t="shared" si="0"/>
        <v>#VALUE!</v>
      </c>
      <c r="DE41" s="7" t="s">
        <v>108</v>
      </c>
      <c r="DG41" s="3" t="s">
        <v>1</v>
      </c>
      <c r="DH41" s="3" t="s">
        <v>1</v>
      </c>
      <c r="DI41" s="7" t="s">
        <v>108</v>
      </c>
      <c r="DK41" s="3" t="s">
        <v>1</v>
      </c>
      <c r="DL41" s="3" t="s">
        <v>1</v>
      </c>
      <c r="DM41" s="7" t="s">
        <v>108</v>
      </c>
      <c r="DO41" s="3" t="s">
        <v>1</v>
      </c>
      <c r="DP41" s="3" t="s">
        <v>1</v>
      </c>
      <c r="DQ41" s="7" t="s">
        <v>108</v>
      </c>
      <c r="DS41" s="3" t="s">
        <v>1</v>
      </c>
      <c r="DT41" s="3" t="s">
        <v>1</v>
      </c>
      <c r="DU41" s="7" t="s">
        <v>108</v>
      </c>
      <c r="DW41" s="3" t="s">
        <v>1</v>
      </c>
      <c r="DX41" s="3" t="s">
        <v>1</v>
      </c>
      <c r="DY41" s="7" t="s">
        <v>108</v>
      </c>
      <c r="EA41" s="3" t="s">
        <v>1</v>
      </c>
      <c r="EB41" s="3" t="s">
        <v>1</v>
      </c>
      <c r="EC41" s="7" t="s">
        <v>108</v>
      </c>
      <c r="EE41" s="3" t="s">
        <v>1</v>
      </c>
      <c r="EF41" s="3" t="s">
        <v>1</v>
      </c>
      <c r="EG41" s="7" t="s">
        <v>108</v>
      </c>
      <c r="EI41" s="3" t="s">
        <v>1</v>
      </c>
      <c r="EJ41" s="3" t="s">
        <v>1</v>
      </c>
      <c r="EK41" s="7" t="s">
        <v>108</v>
      </c>
      <c r="EM41" s="3" t="s">
        <v>1</v>
      </c>
      <c r="EN41" t="e">
        <f t="shared" si="1"/>
        <v>#VALUE!</v>
      </c>
      <c r="EO41" s="7" t="s">
        <v>108</v>
      </c>
      <c r="EQ41" s="3" t="s">
        <v>1</v>
      </c>
      <c r="ER41" s="3" t="s">
        <v>1</v>
      </c>
      <c r="ES41" s="7" t="s">
        <v>108</v>
      </c>
      <c r="EU41" s="3" t="s">
        <v>1</v>
      </c>
      <c r="EV41" s="3" t="s">
        <v>1</v>
      </c>
      <c r="EW41" s="7" t="s">
        <v>108</v>
      </c>
      <c r="EY41" s="3" t="s">
        <v>1</v>
      </c>
      <c r="EZ41" s="3" t="s">
        <v>1</v>
      </c>
      <c r="FA41" s="3" t="s">
        <v>1</v>
      </c>
      <c r="FB41" s="7"/>
      <c r="FD41" s="3" t="s">
        <v>1</v>
      </c>
      <c r="FE41" s="3" t="s">
        <v>1</v>
      </c>
      <c r="FF41" s="7"/>
      <c r="FH41" s="3" t="s">
        <v>1</v>
      </c>
      <c r="FI41" s="3" t="s">
        <v>1</v>
      </c>
      <c r="FJ41" s="7"/>
      <c r="FL41" s="3" t="s">
        <v>1</v>
      </c>
      <c r="FM41" s="3" t="s">
        <v>1</v>
      </c>
      <c r="FN41" s="7"/>
      <c r="FP41" s="3" t="s">
        <v>1</v>
      </c>
      <c r="FQ41" s="3" t="s">
        <v>1</v>
      </c>
      <c r="FR41" s="7"/>
      <c r="FT41" s="3" t="s">
        <v>1</v>
      </c>
      <c r="FU41" s="8" t="s">
        <v>1</v>
      </c>
      <c r="FV41" s="7"/>
      <c r="FX41" s="3" t="s">
        <v>112</v>
      </c>
      <c r="FY41" s="3" t="s">
        <v>112</v>
      </c>
      <c r="FZ41" s="7"/>
      <c r="GB41" s="3" t="s">
        <v>112</v>
      </c>
      <c r="GC41" s="3" t="s">
        <v>112</v>
      </c>
      <c r="GD41" s="7"/>
      <c r="GF41" s="3" t="s">
        <v>1</v>
      </c>
      <c r="GG41" s="3" t="s">
        <v>1</v>
      </c>
      <c r="GH41" s="7"/>
      <c r="GJ41" s="3" t="s">
        <v>1</v>
      </c>
      <c r="GK41" s="3" t="s">
        <v>1</v>
      </c>
      <c r="GL41" s="7"/>
      <c r="GN41" s="3" t="s">
        <v>1</v>
      </c>
      <c r="GO41" s="3" t="s">
        <v>1</v>
      </c>
      <c r="GQ41" s="3" t="s">
        <v>1</v>
      </c>
      <c r="GR41" s="3" t="s">
        <v>1</v>
      </c>
      <c r="GT41" s="3" t="s">
        <v>1</v>
      </c>
      <c r="GU41" s="3" t="s">
        <v>1</v>
      </c>
      <c r="GW41" s="3" t="s">
        <v>1</v>
      </c>
      <c r="GX41" s="3" t="s">
        <v>1</v>
      </c>
      <c r="GZ41" s="3" t="s">
        <v>1</v>
      </c>
      <c r="HA41" s="3" t="s">
        <v>1</v>
      </c>
      <c r="HC41" s="3" t="s">
        <v>1</v>
      </c>
      <c r="HD41" s="3" t="s">
        <v>1</v>
      </c>
      <c r="HF41" s="3" t="s">
        <v>1</v>
      </c>
      <c r="HG41" s="3" t="s">
        <v>1</v>
      </c>
      <c r="HI41" s="3" t="s">
        <v>1</v>
      </c>
      <c r="HJ41" s="3" t="s">
        <v>1</v>
      </c>
      <c r="HL41" s="3" t="s">
        <v>1</v>
      </c>
      <c r="HM41" s="3" t="s">
        <v>1</v>
      </c>
      <c r="HO41" s="3" t="s">
        <v>1</v>
      </c>
      <c r="HP41" s="3" t="s">
        <v>1</v>
      </c>
      <c r="HR41" s="3" t="s">
        <v>1</v>
      </c>
      <c r="HS41" s="3" t="s">
        <v>1</v>
      </c>
      <c r="HU41" s="3" t="s">
        <v>1</v>
      </c>
      <c r="HV41" s="3" t="s">
        <v>1</v>
      </c>
      <c r="HX41" s="3" t="s">
        <v>1</v>
      </c>
      <c r="HY41" s="3" t="s">
        <v>1</v>
      </c>
      <c r="IA41" s="3" t="s">
        <v>1</v>
      </c>
      <c r="IB41" s="3" t="s">
        <v>1</v>
      </c>
      <c r="ID41" s="3" t="s">
        <v>1</v>
      </c>
      <c r="IE41" s="3" t="s">
        <v>1</v>
      </c>
      <c r="IG41" s="3" t="s">
        <v>1</v>
      </c>
      <c r="IH41" s="3" t="s">
        <v>1</v>
      </c>
      <c r="IJ41" s="3">
        <v>6809292</v>
      </c>
      <c r="IK41" t="e">
        <f t="shared" si="2"/>
        <v>#N/A</v>
      </c>
      <c r="IM41" s="3">
        <v>3466434</v>
      </c>
      <c r="IN41" t="e">
        <f t="shared" si="3"/>
        <v>#N/A</v>
      </c>
      <c r="IP41" s="3">
        <v>3570824</v>
      </c>
      <c r="IQ41" t="e">
        <f t="shared" si="4"/>
        <v>#N/A</v>
      </c>
      <c r="IS41" s="3">
        <v>3843278</v>
      </c>
      <c r="IT41" t="e">
        <f t="shared" si="5"/>
        <v>#N/A</v>
      </c>
      <c r="IV41" s="3">
        <v>5521402</v>
      </c>
      <c r="IW41" t="e">
        <f t="shared" si="6"/>
        <v>#N/A</v>
      </c>
      <c r="IY41" s="3">
        <v>4004643</v>
      </c>
      <c r="IZ41" t="e">
        <f t="shared" si="7"/>
        <v>#N/A</v>
      </c>
      <c r="JB41" s="3">
        <v>2777980</v>
      </c>
      <c r="JC41" t="e">
        <f t="shared" si="8"/>
        <v>#N/A</v>
      </c>
      <c r="JE41" s="3">
        <v>2498044</v>
      </c>
      <c r="JF41" t="e">
        <f t="shared" si="9"/>
        <v>#N/A</v>
      </c>
      <c r="JH41" s="3">
        <v>2771674</v>
      </c>
      <c r="JI41" t="e">
        <f t="shared" si="10"/>
        <v>#N/A</v>
      </c>
      <c r="JK41" s="3">
        <v>3465508</v>
      </c>
      <c r="JL41" t="e">
        <f>RANK(JK41,$JK$3:$JK$23,1)</f>
        <v>#N/A</v>
      </c>
      <c r="JN41" s="3">
        <v>3978067</v>
      </c>
      <c r="JO41" t="e">
        <f>RANK(JN41,$JN$3:$JN$23,1)</f>
        <v>#N/A</v>
      </c>
      <c r="JQ41" s="3">
        <v>3736741</v>
      </c>
      <c r="JR41" t="e">
        <f>RANK(JQ41,$JQ$3:$JQ$23,1)</f>
        <v>#N/A</v>
      </c>
      <c r="JT41" s="3">
        <v>3188375</v>
      </c>
      <c r="JU41" t="e">
        <f>RANK(JT41,$JT$3:$JT$23,1)</f>
        <v>#N/A</v>
      </c>
      <c r="JW41" s="3">
        <v>3910373</v>
      </c>
      <c r="JX41" t="e">
        <f>RANK(JW41,$JW$3:$JW$23,1)</f>
        <v>#N/A</v>
      </c>
      <c r="JZ41" s="3">
        <v>3141950</v>
      </c>
      <c r="KA41" t="e">
        <f>RANK(JZ41,$JZ$3:$JZ$23,1)</f>
        <v>#N/A</v>
      </c>
      <c r="KC41" s="3">
        <v>3851681</v>
      </c>
      <c r="KD41" t="e">
        <f>RANK(KC41,$KC$3:$KC$23,1)</f>
        <v>#N/A</v>
      </c>
      <c r="KF41" s="3">
        <v>3435862</v>
      </c>
      <c r="KG41" t="e">
        <f>RANK(KF41,$KF$3:$KF$23,1)</f>
        <v>#N/A</v>
      </c>
      <c r="KI41" s="3">
        <v>5379561</v>
      </c>
      <c r="KJ41" t="e">
        <f>RANK(KI41,$KI$3:$KI$23,1)</f>
        <v>#N/A</v>
      </c>
      <c r="KL41" s="3">
        <v>3509332</v>
      </c>
      <c r="KM41" t="e">
        <f>RANK(KL41,$KL$3:$KL$23,1)</f>
        <v>#N/A</v>
      </c>
      <c r="KO41" s="3">
        <v>3993003</v>
      </c>
      <c r="KP41" t="e">
        <f>RANK(KO41,$KO$3:$KO$23,1)</f>
        <v>#N/A</v>
      </c>
      <c r="KR41" s="3">
        <v>2438180</v>
      </c>
      <c r="KS41" t="e">
        <f>RANK(KR41,$KR$3:$KR$23,1)</f>
        <v>#N/A</v>
      </c>
      <c r="KU41" s="3">
        <v>3704990</v>
      </c>
      <c r="KV41" t="e">
        <f>RANK(KU41,$KU$3:$KU$23,1)</f>
        <v>#N/A</v>
      </c>
      <c r="KX41" s="3">
        <v>2932893</v>
      </c>
      <c r="KY41" t="e">
        <f>RANK(KX41,$KX$3:$KX$23,1)</f>
        <v>#N/A</v>
      </c>
      <c r="LA41" s="3">
        <v>6411773</v>
      </c>
      <c r="LB41" t="e">
        <f>RANK(LA41,$LA$3:$LA$23,1)</f>
        <v>#N/A</v>
      </c>
      <c r="LD41" s="3" t="s">
        <v>1</v>
      </c>
      <c r="LE41" t="s">
        <v>1</v>
      </c>
      <c r="LG41" s="3" t="s">
        <v>1</v>
      </c>
      <c r="LH41" t="s">
        <v>1</v>
      </c>
      <c r="LJ41" s="3" t="s">
        <v>1</v>
      </c>
      <c r="LK41" t="s">
        <v>1</v>
      </c>
      <c r="LM41" s="3" t="s">
        <v>1</v>
      </c>
      <c r="LN41" t="s">
        <v>1</v>
      </c>
      <c r="LP41" s="3" t="s">
        <v>1</v>
      </c>
      <c r="LQ41" t="s">
        <v>1</v>
      </c>
      <c r="LS41" s="3" t="s">
        <v>1</v>
      </c>
      <c r="LT41" t="s">
        <v>1</v>
      </c>
      <c r="LV41" s="3" t="s">
        <v>1</v>
      </c>
      <c r="LW41" t="s">
        <v>1</v>
      </c>
      <c r="LY41" s="3" t="s">
        <v>1</v>
      </c>
      <c r="LZ41" t="s">
        <v>1</v>
      </c>
      <c r="MB41" s="3" t="s">
        <v>1</v>
      </c>
      <c r="MC41" t="s">
        <v>1</v>
      </c>
      <c r="ME41" s="3" t="s">
        <v>1</v>
      </c>
      <c r="MF41" t="s">
        <v>1</v>
      </c>
      <c r="MH41" s="3" t="s">
        <v>1</v>
      </c>
      <c r="MI41" t="s">
        <v>1</v>
      </c>
    </row>
    <row r="42" spans="1:347">
      <c r="A42" s="4" t="s">
        <v>46</v>
      </c>
      <c r="B42" s="3" t="s">
        <v>1</v>
      </c>
      <c r="C42" s="3" t="s">
        <v>1</v>
      </c>
      <c r="D42" s="3" t="s">
        <v>1</v>
      </c>
      <c r="E42" s="7" t="s">
        <v>108</v>
      </c>
      <c r="G42" s="3" t="s">
        <v>1</v>
      </c>
      <c r="H42" s="3" t="s">
        <v>1</v>
      </c>
      <c r="I42" s="7" t="s">
        <v>108</v>
      </c>
      <c r="K42" s="3" t="s">
        <v>1</v>
      </c>
      <c r="L42" s="3" t="s">
        <v>1</v>
      </c>
      <c r="M42" s="7" t="s">
        <v>108</v>
      </c>
      <c r="O42" s="3" t="s">
        <v>1</v>
      </c>
      <c r="P42" s="3" t="s">
        <v>1</v>
      </c>
      <c r="Q42" s="7" t="s">
        <v>108</v>
      </c>
      <c r="S42" s="3" t="s">
        <v>78</v>
      </c>
      <c r="T42" s="3" t="s">
        <v>1</v>
      </c>
      <c r="U42" s="7" t="s">
        <v>108</v>
      </c>
      <c r="W42" s="3" t="s">
        <v>1</v>
      </c>
      <c r="X42" s="3" t="s">
        <v>1</v>
      </c>
      <c r="Y42" s="7" t="s">
        <v>108</v>
      </c>
      <c r="AA42" s="3" t="s">
        <v>1</v>
      </c>
      <c r="AB42" t="s">
        <v>1</v>
      </c>
      <c r="AC42" s="7" t="s">
        <v>108</v>
      </c>
      <c r="AE42" s="3" t="s">
        <v>1</v>
      </c>
      <c r="AF42" s="3" t="s">
        <v>1</v>
      </c>
      <c r="AG42" s="7" t="s">
        <v>108</v>
      </c>
      <c r="AI42" s="3" t="s">
        <v>1</v>
      </c>
      <c r="AJ42" s="3" t="s">
        <v>1</v>
      </c>
      <c r="AK42" s="7" t="s">
        <v>108</v>
      </c>
      <c r="AM42" s="3" t="s">
        <v>1</v>
      </c>
      <c r="AN42" s="3" t="s">
        <v>1</v>
      </c>
      <c r="AO42" s="7" t="s">
        <v>108</v>
      </c>
      <c r="AQ42" s="3" t="s">
        <v>1</v>
      </c>
      <c r="AR42" s="3" t="s">
        <v>1</v>
      </c>
      <c r="AS42" s="7" t="s">
        <v>108</v>
      </c>
      <c r="AU42" s="3" t="s">
        <v>1</v>
      </c>
      <c r="AV42" s="3" t="s">
        <v>1</v>
      </c>
      <c r="AW42" s="7" t="s">
        <v>108</v>
      </c>
      <c r="AY42" s="3" t="s">
        <v>1</v>
      </c>
      <c r="AZ42" s="3" t="s">
        <v>1</v>
      </c>
      <c r="BA42" s="7" t="s">
        <v>108</v>
      </c>
      <c r="BC42" s="3" t="s">
        <v>1</v>
      </c>
      <c r="BD42" s="3" t="s">
        <v>1</v>
      </c>
      <c r="BE42" s="7" t="s">
        <v>108</v>
      </c>
      <c r="BG42" s="3" t="s">
        <v>1</v>
      </c>
      <c r="BH42" s="3" t="s">
        <v>1</v>
      </c>
      <c r="BI42" s="7" t="s">
        <v>108</v>
      </c>
      <c r="BK42" s="3" t="s">
        <v>1</v>
      </c>
      <c r="BL42" s="3" t="s">
        <v>1</v>
      </c>
      <c r="BM42" s="7" t="s">
        <v>108</v>
      </c>
      <c r="BO42" s="3" t="s">
        <v>1</v>
      </c>
      <c r="BP42" s="3" t="s">
        <v>1</v>
      </c>
      <c r="BQ42" s="7" t="s">
        <v>108</v>
      </c>
      <c r="BS42" s="3" t="s">
        <v>1</v>
      </c>
      <c r="BT42" s="3" t="s">
        <v>1</v>
      </c>
      <c r="BU42" s="7" t="s">
        <v>108</v>
      </c>
      <c r="BW42" s="3" t="s">
        <v>1</v>
      </c>
      <c r="BX42" s="3" t="s">
        <v>1</v>
      </c>
      <c r="BY42" s="7" t="s">
        <v>108</v>
      </c>
      <c r="CA42" s="3" t="s">
        <v>1</v>
      </c>
      <c r="CB42" s="3" t="s">
        <v>1</v>
      </c>
      <c r="CC42" s="7" t="s">
        <v>108</v>
      </c>
      <c r="CE42" s="3" t="s">
        <v>1</v>
      </c>
      <c r="CF42" s="3" t="s">
        <v>1</v>
      </c>
      <c r="CG42" s="7" t="s">
        <v>108</v>
      </c>
      <c r="CI42" s="3" t="s">
        <v>1</v>
      </c>
      <c r="CJ42" s="3" t="s">
        <v>1</v>
      </c>
      <c r="CK42" s="7" t="s">
        <v>108</v>
      </c>
      <c r="CM42" s="3" t="s">
        <v>1</v>
      </c>
      <c r="CN42" s="3" t="s">
        <v>1</v>
      </c>
      <c r="CO42" s="7" t="s">
        <v>108</v>
      </c>
      <c r="CQ42" s="3" t="s">
        <v>1</v>
      </c>
      <c r="CR42" s="3" t="s">
        <v>1</v>
      </c>
      <c r="CS42" s="7" t="s">
        <v>108</v>
      </c>
      <c r="CU42" s="3" t="s">
        <v>1</v>
      </c>
      <c r="CV42" s="3" t="s">
        <v>1</v>
      </c>
      <c r="CW42" s="7" t="s">
        <v>108</v>
      </c>
      <c r="CY42" s="3" t="s">
        <v>1</v>
      </c>
      <c r="CZ42" s="3" t="s">
        <v>1</v>
      </c>
      <c r="DA42" s="3" t="s">
        <v>1</v>
      </c>
      <c r="DC42" s="3" t="s">
        <v>1</v>
      </c>
      <c r="DD42" t="e">
        <f t="shared" si="0"/>
        <v>#VALUE!</v>
      </c>
      <c r="DE42" s="7" t="s">
        <v>108</v>
      </c>
      <c r="DG42" s="3" t="s">
        <v>1</v>
      </c>
      <c r="DH42" s="3" t="s">
        <v>1</v>
      </c>
      <c r="DI42" s="7" t="s">
        <v>108</v>
      </c>
      <c r="DK42" s="3" t="s">
        <v>1</v>
      </c>
      <c r="DL42" s="3" t="s">
        <v>1</v>
      </c>
      <c r="DM42" s="7" t="s">
        <v>108</v>
      </c>
      <c r="DO42" s="3" t="s">
        <v>1</v>
      </c>
      <c r="DP42" s="3" t="s">
        <v>1</v>
      </c>
      <c r="DQ42" s="7" t="s">
        <v>108</v>
      </c>
      <c r="DS42" s="3" t="s">
        <v>1</v>
      </c>
      <c r="DT42" s="3" t="s">
        <v>1</v>
      </c>
      <c r="DU42" s="7" t="s">
        <v>108</v>
      </c>
      <c r="DW42" s="3" t="s">
        <v>1</v>
      </c>
      <c r="DX42" s="3" t="s">
        <v>1</v>
      </c>
      <c r="DY42" s="7" t="s">
        <v>108</v>
      </c>
      <c r="EA42" s="3" t="s">
        <v>1</v>
      </c>
      <c r="EB42" s="3" t="s">
        <v>1</v>
      </c>
      <c r="EC42" s="7" t="s">
        <v>108</v>
      </c>
      <c r="EE42" s="3" t="s">
        <v>1</v>
      </c>
      <c r="EF42" s="3" t="s">
        <v>1</v>
      </c>
      <c r="EG42" s="7" t="s">
        <v>108</v>
      </c>
      <c r="EI42" s="3" t="s">
        <v>1</v>
      </c>
      <c r="EJ42" s="3" t="s">
        <v>1</v>
      </c>
      <c r="EK42" s="7" t="s">
        <v>108</v>
      </c>
      <c r="EM42" s="3" t="s">
        <v>1</v>
      </c>
      <c r="EN42" t="e">
        <f t="shared" si="1"/>
        <v>#VALUE!</v>
      </c>
      <c r="EO42" s="7" t="s">
        <v>108</v>
      </c>
      <c r="EQ42" s="3" t="s">
        <v>1</v>
      </c>
      <c r="ER42" s="3" t="s">
        <v>1</v>
      </c>
      <c r="ES42" s="7" t="s">
        <v>108</v>
      </c>
      <c r="EU42" s="3" t="s">
        <v>1</v>
      </c>
      <c r="EV42" s="3" t="s">
        <v>1</v>
      </c>
      <c r="EW42" s="7" t="s">
        <v>108</v>
      </c>
      <c r="EY42" s="3" t="s">
        <v>1</v>
      </c>
      <c r="EZ42" s="3" t="s">
        <v>1</v>
      </c>
      <c r="FA42" s="3" t="s">
        <v>1</v>
      </c>
      <c r="FB42" s="7"/>
      <c r="FD42" s="3" t="s">
        <v>1</v>
      </c>
      <c r="FE42" s="3" t="s">
        <v>1</v>
      </c>
      <c r="FF42" s="7"/>
      <c r="FH42" s="3" t="s">
        <v>1</v>
      </c>
      <c r="FI42" s="3" t="s">
        <v>1</v>
      </c>
      <c r="FJ42" s="7"/>
      <c r="FL42" s="3" t="s">
        <v>1</v>
      </c>
      <c r="FM42" s="3" t="s">
        <v>1</v>
      </c>
      <c r="FN42" s="7"/>
      <c r="FP42" s="3" t="s">
        <v>1</v>
      </c>
      <c r="FQ42" s="3" t="s">
        <v>1</v>
      </c>
      <c r="FR42" s="7"/>
      <c r="FT42" s="3" t="s">
        <v>1</v>
      </c>
      <c r="FU42" s="8" t="s">
        <v>1</v>
      </c>
      <c r="FV42" s="7"/>
      <c r="FX42" s="3" t="s">
        <v>112</v>
      </c>
      <c r="FY42" s="3" t="s">
        <v>112</v>
      </c>
      <c r="FZ42" s="7"/>
      <c r="GB42" s="3" t="s">
        <v>112</v>
      </c>
      <c r="GC42" s="3" t="s">
        <v>112</v>
      </c>
      <c r="GD42" s="7"/>
      <c r="GF42" s="3" t="s">
        <v>1</v>
      </c>
      <c r="GG42" s="3" t="s">
        <v>1</v>
      </c>
      <c r="GH42" s="7"/>
      <c r="GJ42" s="3" t="s">
        <v>1</v>
      </c>
      <c r="GK42" s="3" t="s">
        <v>1</v>
      </c>
      <c r="GL42" s="7"/>
      <c r="GN42" s="3" t="s">
        <v>1</v>
      </c>
      <c r="GO42" s="3" t="s">
        <v>1</v>
      </c>
      <c r="GQ42" s="3" t="s">
        <v>1</v>
      </c>
      <c r="GR42" s="3" t="s">
        <v>1</v>
      </c>
      <c r="GT42" s="3" t="s">
        <v>1</v>
      </c>
      <c r="GU42" s="3" t="s">
        <v>1</v>
      </c>
      <c r="GW42" s="3" t="s">
        <v>1</v>
      </c>
      <c r="GX42" s="3" t="s">
        <v>1</v>
      </c>
      <c r="GZ42" s="3" t="s">
        <v>1</v>
      </c>
      <c r="HA42" s="3" t="s">
        <v>1</v>
      </c>
      <c r="HC42" s="3" t="s">
        <v>1</v>
      </c>
      <c r="HD42" s="3" t="s">
        <v>1</v>
      </c>
      <c r="HF42" s="3" t="s">
        <v>1</v>
      </c>
      <c r="HG42" s="3" t="s">
        <v>1</v>
      </c>
      <c r="HI42" s="3" t="s">
        <v>1</v>
      </c>
      <c r="HJ42" s="3" t="s">
        <v>1</v>
      </c>
      <c r="HL42" s="3" t="s">
        <v>1</v>
      </c>
      <c r="HM42" s="3" t="s">
        <v>1</v>
      </c>
      <c r="HO42" s="3" t="s">
        <v>1</v>
      </c>
      <c r="HP42" s="3" t="s">
        <v>1</v>
      </c>
      <c r="HR42" s="3" t="s">
        <v>1</v>
      </c>
      <c r="HS42" s="3" t="s">
        <v>1</v>
      </c>
      <c r="HU42" s="3" t="s">
        <v>1</v>
      </c>
      <c r="HV42" s="3" t="s">
        <v>1</v>
      </c>
      <c r="HX42" s="3" t="s">
        <v>1</v>
      </c>
      <c r="HY42" s="3" t="s">
        <v>1</v>
      </c>
      <c r="IA42" s="3" t="s">
        <v>1</v>
      </c>
      <c r="IB42" s="3" t="s">
        <v>1</v>
      </c>
      <c r="ID42" s="3" t="s">
        <v>1</v>
      </c>
      <c r="IE42" s="3" t="s">
        <v>1</v>
      </c>
      <c r="IG42" s="3" t="s">
        <v>1</v>
      </c>
      <c r="IH42" s="3" t="s">
        <v>1</v>
      </c>
      <c r="IJ42" s="3">
        <v>7030659</v>
      </c>
      <c r="IK42" t="e">
        <f t="shared" si="2"/>
        <v>#N/A</v>
      </c>
      <c r="IM42" s="3">
        <v>2692531</v>
      </c>
      <c r="IN42" t="e">
        <f t="shared" si="3"/>
        <v>#N/A</v>
      </c>
      <c r="IP42" s="3">
        <v>1693636</v>
      </c>
      <c r="IQ42" t="e">
        <f t="shared" si="4"/>
        <v>#N/A</v>
      </c>
      <c r="IS42" s="3">
        <v>1245334</v>
      </c>
      <c r="IT42" t="e">
        <f t="shared" si="5"/>
        <v>#N/A</v>
      </c>
      <c r="IV42" s="3">
        <v>1167141</v>
      </c>
      <c r="IW42" t="e">
        <f t="shared" si="6"/>
        <v>#N/A</v>
      </c>
      <c r="IY42" s="3">
        <v>1194135</v>
      </c>
      <c r="IZ42" t="e">
        <f t="shared" si="7"/>
        <v>#N/A</v>
      </c>
      <c r="JB42" s="3">
        <v>1114394</v>
      </c>
      <c r="JC42" t="e">
        <f t="shared" si="8"/>
        <v>#N/A</v>
      </c>
      <c r="JE42" s="3">
        <v>1233978</v>
      </c>
      <c r="JF42" t="e">
        <f t="shared" si="9"/>
        <v>#N/A</v>
      </c>
      <c r="JH42" s="3">
        <v>1386900</v>
      </c>
      <c r="JI42" t="e">
        <f t="shared" si="10"/>
        <v>#N/A</v>
      </c>
      <c r="JK42" s="3">
        <v>2685014</v>
      </c>
      <c r="JL42" t="e">
        <f>RANK(JK42,$JK$3:$JK$23,1)</f>
        <v>#N/A</v>
      </c>
      <c r="JN42" s="3">
        <v>3234445</v>
      </c>
      <c r="JO42" t="e">
        <f>RANK(JN42,$JN$3:$JN$23,1)</f>
        <v>#N/A</v>
      </c>
      <c r="JQ42" s="3">
        <v>4536155</v>
      </c>
      <c r="JR42" t="e">
        <f>RANK(JQ42,$JQ$3:$JQ$23,1)</f>
        <v>#N/A</v>
      </c>
      <c r="JT42" s="3">
        <v>2920745</v>
      </c>
      <c r="JU42" t="e">
        <f>RANK(JT42,$JT$3:$JT$23,1)</f>
        <v>#N/A</v>
      </c>
      <c r="JW42" s="3">
        <v>2470893</v>
      </c>
      <c r="JX42" t="e">
        <f>RANK(JW42,$JW$3:$JW$23,1)</f>
        <v>#N/A</v>
      </c>
      <c r="JZ42" s="3">
        <v>1425408</v>
      </c>
      <c r="KA42" t="e">
        <f>RANK(JZ42,$JZ$3:$JZ$23,1)</f>
        <v>#N/A</v>
      </c>
      <c r="KC42" s="3">
        <v>1032032</v>
      </c>
      <c r="KD42" t="e">
        <f>RANK(KC42,$KC$3:$KC$23,1)</f>
        <v>#N/A</v>
      </c>
      <c r="KF42" s="3">
        <v>798498</v>
      </c>
      <c r="KG42" t="e">
        <f>RANK(KF42,$KF$3:$KF$23,1)</f>
        <v>#N/A</v>
      </c>
      <c r="KI42" s="3">
        <v>803699</v>
      </c>
      <c r="KJ42" t="e">
        <f>RANK(KI42,$KI$3:$KI$23,1)</f>
        <v>#N/A</v>
      </c>
      <c r="KL42" s="3">
        <v>766954</v>
      </c>
      <c r="KM42" t="e">
        <f>RANK(KL42,$KL$3:$KL$23,1)</f>
        <v>#N/A</v>
      </c>
      <c r="KO42" s="3">
        <v>780738</v>
      </c>
      <c r="KP42" t="e">
        <f>RANK(KO42,$KO$3:$KO$23,1)</f>
        <v>#N/A</v>
      </c>
      <c r="KR42" s="3">
        <v>924758</v>
      </c>
      <c r="KS42" t="e">
        <f>RANK(KR42,$KR$3:$KR$23,1)</f>
        <v>#N/A</v>
      </c>
      <c r="KU42" s="3">
        <v>1374849</v>
      </c>
      <c r="KV42" t="e">
        <f>RANK(KU42,$KU$3:$KU$23,1)</f>
        <v>#N/A</v>
      </c>
      <c r="KX42" s="3">
        <v>2700671</v>
      </c>
      <c r="KY42" t="e">
        <f>RANK(KX42,$KX$3:$KX$23,1)</f>
        <v>#N/A</v>
      </c>
      <c r="LA42" s="3">
        <v>4995797</v>
      </c>
      <c r="LB42" t="e">
        <f>RANK(LA42,$LA$3:$LA$23,1)</f>
        <v>#N/A</v>
      </c>
      <c r="LD42" s="3">
        <v>1765014</v>
      </c>
      <c r="LE42" t="e">
        <f>RANK(LD42,$LD$3:$LD$23,1)</f>
        <v>#N/A</v>
      </c>
      <c r="LG42" s="3">
        <v>1680106</v>
      </c>
      <c r="LH42" t="e">
        <f>RANK(LG42,$LG$3:$LG$23,1)</f>
        <v>#N/A</v>
      </c>
      <c r="LJ42" s="3">
        <v>1161565</v>
      </c>
      <c r="LK42" t="e">
        <f>RANK(LJ42,$LJ$3:$LJ$23,1)</f>
        <v>#N/A</v>
      </c>
      <c r="LM42" s="3">
        <v>1611250</v>
      </c>
      <c r="LN42" t="e">
        <f>RANK(LM42,$LM$3:$LM$23,1)</f>
        <v>#N/A</v>
      </c>
      <c r="LP42" s="3">
        <v>959799</v>
      </c>
      <c r="LQ42" t="e">
        <f>RANK(LP42,$LP$3:$LP$23,1)</f>
        <v>#N/A</v>
      </c>
      <c r="LS42" s="3">
        <v>947888</v>
      </c>
      <c r="LT42" t="e">
        <f>RANK(LS42,$LS$3:$LS$23,1)</f>
        <v>#N/A</v>
      </c>
      <c r="LV42" s="3">
        <v>1029083</v>
      </c>
      <c r="LW42" t="e">
        <f>RANK(LV42,$LV$3:$LV$23,1)</f>
        <v>#N/A</v>
      </c>
      <c r="LY42">
        <v>2019434</v>
      </c>
      <c r="LZ42" t="e">
        <f>RANK(LY42,$LY$3:$LY$23,1)</f>
        <v>#N/A</v>
      </c>
      <c r="MB42" s="3" t="s">
        <v>1</v>
      </c>
      <c r="MC42" s="3" t="s">
        <v>1</v>
      </c>
      <c r="ME42" s="3" t="s">
        <v>1</v>
      </c>
      <c r="MF42" s="3" t="s">
        <v>1</v>
      </c>
      <c r="MH42" s="3" t="s">
        <v>1</v>
      </c>
      <c r="MI42" s="3" t="s">
        <v>1</v>
      </c>
    </row>
    <row r="43" spans="1:347">
      <c r="A43" s="4" t="s">
        <v>70</v>
      </c>
      <c r="B43" s="3" t="s">
        <v>1</v>
      </c>
      <c r="C43" s="3" t="s">
        <v>1</v>
      </c>
      <c r="D43" s="3" t="s">
        <v>1</v>
      </c>
      <c r="E43" s="7" t="s">
        <v>108</v>
      </c>
      <c r="G43" s="3" t="s">
        <v>1</v>
      </c>
      <c r="H43" s="3" t="s">
        <v>1</v>
      </c>
      <c r="I43" s="7" t="s">
        <v>108</v>
      </c>
      <c r="K43" s="3" t="s">
        <v>1</v>
      </c>
      <c r="L43" s="3" t="s">
        <v>1</v>
      </c>
      <c r="M43" s="7" t="s">
        <v>108</v>
      </c>
      <c r="O43" s="3" t="s">
        <v>1</v>
      </c>
      <c r="P43" s="3" t="s">
        <v>1</v>
      </c>
      <c r="Q43" s="7" t="s">
        <v>108</v>
      </c>
      <c r="S43" s="3" t="s">
        <v>78</v>
      </c>
      <c r="T43" s="3" t="s">
        <v>1</v>
      </c>
      <c r="U43" s="7" t="s">
        <v>108</v>
      </c>
      <c r="W43" s="3" t="s">
        <v>1</v>
      </c>
      <c r="X43" s="3" t="s">
        <v>1</v>
      </c>
      <c r="Y43" s="7" t="s">
        <v>108</v>
      </c>
      <c r="AA43" s="3" t="s">
        <v>1</v>
      </c>
      <c r="AB43" t="s">
        <v>1</v>
      </c>
      <c r="AC43" s="7" t="s">
        <v>108</v>
      </c>
      <c r="AE43" s="3" t="s">
        <v>1</v>
      </c>
      <c r="AF43" s="3" t="s">
        <v>1</v>
      </c>
      <c r="AG43" s="7" t="s">
        <v>108</v>
      </c>
      <c r="AI43" s="3" t="s">
        <v>1</v>
      </c>
      <c r="AJ43" s="3" t="s">
        <v>1</v>
      </c>
      <c r="AK43" s="7" t="s">
        <v>108</v>
      </c>
      <c r="AM43" s="3" t="s">
        <v>1</v>
      </c>
      <c r="AN43" s="3" t="s">
        <v>1</v>
      </c>
      <c r="AO43" s="7" t="s">
        <v>108</v>
      </c>
      <c r="AQ43" s="3" t="s">
        <v>1</v>
      </c>
      <c r="AR43" s="3" t="s">
        <v>1</v>
      </c>
      <c r="AS43" s="7" t="s">
        <v>108</v>
      </c>
      <c r="AU43" s="3" t="s">
        <v>1</v>
      </c>
      <c r="AV43" s="3" t="s">
        <v>1</v>
      </c>
      <c r="AW43" s="7" t="s">
        <v>108</v>
      </c>
      <c r="AY43" s="3" t="s">
        <v>1</v>
      </c>
      <c r="AZ43" s="3" t="s">
        <v>1</v>
      </c>
      <c r="BA43" s="7" t="s">
        <v>108</v>
      </c>
      <c r="BC43" s="3" t="s">
        <v>1</v>
      </c>
      <c r="BD43" s="3" t="s">
        <v>1</v>
      </c>
      <c r="BE43" s="7" t="s">
        <v>108</v>
      </c>
      <c r="BG43" s="3" t="s">
        <v>1</v>
      </c>
      <c r="BH43" s="3" t="s">
        <v>1</v>
      </c>
      <c r="BI43" s="7" t="s">
        <v>108</v>
      </c>
      <c r="BK43" s="3" t="s">
        <v>1</v>
      </c>
      <c r="BL43" s="3" t="s">
        <v>1</v>
      </c>
      <c r="BM43" s="7" t="s">
        <v>108</v>
      </c>
      <c r="BO43" s="3" t="s">
        <v>1</v>
      </c>
      <c r="BP43" s="3" t="s">
        <v>1</v>
      </c>
      <c r="BQ43" s="7" t="s">
        <v>108</v>
      </c>
      <c r="BS43" s="3" t="s">
        <v>1</v>
      </c>
      <c r="BT43" s="3" t="s">
        <v>1</v>
      </c>
      <c r="BU43" s="7" t="s">
        <v>108</v>
      </c>
      <c r="BW43" s="3" t="s">
        <v>1</v>
      </c>
      <c r="BX43" s="3" t="s">
        <v>1</v>
      </c>
      <c r="BY43" s="7" t="s">
        <v>108</v>
      </c>
      <c r="CA43" s="3" t="s">
        <v>1</v>
      </c>
      <c r="CB43" s="3" t="s">
        <v>1</v>
      </c>
      <c r="CC43" s="7" t="s">
        <v>108</v>
      </c>
      <c r="CE43" s="3" t="s">
        <v>1</v>
      </c>
      <c r="CF43" s="3" t="s">
        <v>1</v>
      </c>
      <c r="CG43" s="7" t="s">
        <v>108</v>
      </c>
      <c r="CI43" s="3" t="s">
        <v>1</v>
      </c>
      <c r="CJ43" s="3" t="s">
        <v>1</v>
      </c>
      <c r="CK43" s="7" t="s">
        <v>108</v>
      </c>
      <c r="CM43" s="3" t="s">
        <v>1</v>
      </c>
      <c r="CN43" s="3" t="s">
        <v>1</v>
      </c>
      <c r="CO43" s="7" t="s">
        <v>108</v>
      </c>
      <c r="CQ43" s="3" t="s">
        <v>1</v>
      </c>
      <c r="CR43" s="3" t="s">
        <v>1</v>
      </c>
      <c r="CS43" s="7" t="s">
        <v>108</v>
      </c>
      <c r="CU43" s="3" t="s">
        <v>1</v>
      </c>
      <c r="CV43" s="3" t="s">
        <v>1</v>
      </c>
      <c r="CW43" s="7" t="s">
        <v>108</v>
      </c>
      <c r="CY43" s="3" t="s">
        <v>1</v>
      </c>
      <c r="CZ43" s="3" t="s">
        <v>1</v>
      </c>
      <c r="DA43" s="3" t="s">
        <v>1</v>
      </c>
      <c r="DC43" s="3" t="s">
        <v>1</v>
      </c>
      <c r="DD43" t="e">
        <f t="shared" si="0"/>
        <v>#VALUE!</v>
      </c>
      <c r="DE43" s="7" t="s">
        <v>108</v>
      </c>
      <c r="DG43" s="3" t="s">
        <v>1</v>
      </c>
      <c r="DH43" s="3" t="s">
        <v>1</v>
      </c>
      <c r="DI43" s="7" t="s">
        <v>108</v>
      </c>
      <c r="DK43" s="3" t="s">
        <v>1</v>
      </c>
      <c r="DL43" s="3" t="s">
        <v>1</v>
      </c>
      <c r="DM43" s="7" t="s">
        <v>108</v>
      </c>
      <c r="DO43" s="3" t="s">
        <v>1</v>
      </c>
      <c r="DP43" s="3" t="s">
        <v>1</v>
      </c>
      <c r="DQ43" s="7" t="s">
        <v>108</v>
      </c>
      <c r="DS43" s="3" t="s">
        <v>1</v>
      </c>
      <c r="DT43" s="3" t="s">
        <v>1</v>
      </c>
      <c r="DU43" s="7" t="s">
        <v>108</v>
      </c>
      <c r="DW43" s="3" t="s">
        <v>1</v>
      </c>
      <c r="DX43" s="3" t="s">
        <v>1</v>
      </c>
      <c r="DY43" s="7" t="s">
        <v>108</v>
      </c>
      <c r="EA43" s="3" t="s">
        <v>1</v>
      </c>
      <c r="EB43" s="3" t="s">
        <v>1</v>
      </c>
      <c r="EC43" s="7" t="s">
        <v>108</v>
      </c>
      <c r="EE43" s="3" t="s">
        <v>1</v>
      </c>
      <c r="EF43" s="3" t="s">
        <v>1</v>
      </c>
      <c r="EG43" s="7" t="s">
        <v>108</v>
      </c>
      <c r="EI43" s="3" t="s">
        <v>1</v>
      </c>
      <c r="EJ43" s="3" t="s">
        <v>1</v>
      </c>
      <c r="EK43" s="7" t="s">
        <v>108</v>
      </c>
      <c r="EM43" s="3" t="s">
        <v>1</v>
      </c>
      <c r="EN43" t="e">
        <f t="shared" si="1"/>
        <v>#VALUE!</v>
      </c>
      <c r="EO43" s="7" t="s">
        <v>108</v>
      </c>
      <c r="EQ43" s="3" t="s">
        <v>1</v>
      </c>
      <c r="ER43" s="3" t="s">
        <v>1</v>
      </c>
      <c r="ES43" s="7" t="s">
        <v>108</v>
      </c>
      <c r="EU43" s="3" t="s">
        <v>1</v>
      </c>
      <c r="EV43" s="3" t="s">
        <v>1</v>
      </c>
      <c r="EW43" s="7" t="s">
        <v>108</v>
      </c>
      <c r="EY43" s="3" t="s">
        <v>1</v>
      </c>
      <c r="EZ43" s="3" t="s">
        <v>1</v>
      </c>
      <c r="FA43" s="3" t="s">
        <v>1</v>
      </c>
      <c r="FB43" s="7"/>
      <c r="FD43" s="3" t="s">
        <v>1</v>
      </c>
      <c r="FE43" s="3" t="s">
        <v>1</v>
      </c>
      <c r="FF43" s="7"/>
      <c r="FH43" s="3" t="s">
        <v>1</v>
      </c>
      <c r="FI43" s="3" t="s">
        <v>1</v>
      </c>
      <c r="FJ43" s="7"/>
      <c r="FL43" s="3" t="s">
        <v>1</v>
      </c>
      <c r="FM43" s="3" t="s">
        <v>1</v>
      </c>
      <c r="FN43" s="7"/>
      <c r="FP43" s="3" t="s">
        <v>1</v>
      </c>
      <c r="FQ43" s="3" t="s">
        <v>1</v>
      </c>
      <c r="FR43" s="7"/>
      <c r="FT43" s="3" t="s">
        <v>1</v>
      </c>
      <c r="FU43" s="8" t="s">
        <v>1</v>
      </c>
      <c r="FV43" s="7"/>
      <c r="FX43" s="3" t="s">
        <v>112</v>
      </c>
      <c r="FY43" s="3" t="s">
        <v>112</v>
      </c>
      <c r="FZ43" s="7"/>
      <c r="GB43" s="3" t="s">
        <v>112</v>
      </c>
      <c r="GC43" s="3" t="s">
        <v>112</v>
      </c>
      <c r="GD43" s="7"/>
      <c r="GF43" s="3" t="s">
        <v>1</v>
      </c>
      <c r="GG43" s="3" t="s">
        <v>1</v>
      </c>
      <c r="GH43" s="7"/>
      <c r="GJ43" s="3" t="s">
        <v>1</v>
      </c>
      <c r="GK43" s="3" t="s">
        <v>1</v>
      </c>
      <c r="GL43" s="7"/>
      <c r="GN43" s="3" t="s">
        <v>1</v>
      </c>
      <c r="GO43" s="3" t="s">
        <v>1</v>
      </c>
      <c r="GQ43" s="3" t="s">
        <v>1</v>
      </c>
      <c r="GR43" s="3" t="s">
        <v>1</v>
      </c>
      <c r="GT43" s="3" t="s">
        <v>1</v>
      </c>
      <c r="GU43" s="3" t="s">
        <v>1</v>
      </c>
      <c r="GW43" s="3" t="s">
        <v>1</v>
      </c>
      <c r="GX43" s="3" t="s">
        <v>1</v>
      </c>
      <c r="GZ43" s="3" t="s">
        <v>1</v>
      </c>
      <c r="HA43" s="3" t="s">
        <v>1</v>
      </c>
      <c r="HC43" s="3" t="s">
        <v>1</v>
      </c>
      <c r="HD43" s="3" t="s">
        <v>1</v>
      </c>
      <c r="HF43" s="3" t="s">
        <v>1</v>
      </c>
      <c r="HG43" s="3" t="s">
        <v>1</v>
      </c>
      <c r="HI43" s="3" t="s">
        <v>1</v>
      </c>
      <c r="HJ43" s="3" t="s">
        <v>1</v>
      </c>
      <c r="HL43" s="3" t="s">
        <v>1</v>
      </c>
      <c r="HM43" s="3" t="s">
        <v>1</v>
      </c>
      <c r="HO43" s="3" t="s">
        <v>1</v>
      </c>
      <c r="HP43" s="3" t="s">
        <v>1</v>
      </c>
      <c r="HR43" s="3" t="s">
        <v>1</v>
      </c>
      <c r="HS43" s="3" t="s">
        <v>1</v>
      </c>
      <c r="HU43" s="3" t="s">
        <v>1</v>
      </c>
      <c r="HV43" s="3" t="s">
        <v>1</v>
      </c>
      <c r="HX43" s="3" t="s">
        <v>1</v>
      </c>
      <c r="HY43" s="3" t="s">
        <v>1</v>
      </c>
      <c r="IA43" s="3" t="s">
        <v>1</v>
      </c>
      <c r="IB43" s="3" t="s">
        <v>1</v>
      </c>
      <c r="ID43" s="3" t="s">
        <v>1</v>
      </c>
      <c r="IE43" s="3" t="s">
        <v>1</v>
      </c>
      <c r="IG43" s="3" t="s">
        <v>1</v>
      </c>
      <c r="IH43" s="3" t="s">
        <v>1</v>
      </c>
      <c r="IJ43" s="3">
        <v>7241993</v>
      </c>
      <c r="IK43" t="e">
        <f t="shared" si="2"/>
        <v>#N/A</v>
      </c>
      <c r="IM43" s="3">
        <v>6944234</v>
      </c>
      <c r="IN43" t="e">
        <f t="shared" si="3"/>
        <v>#N/A</v>
      </c>
      <c r="IP43" s="3">
        <v>11811558</v>
      </c>
      <c r="IQ43" t="e">
        <f t="shared" si="4"/>
        <v>#N/A</v>
      </c>
      <c r="IS43" s="3">
        <v>8363290</v>
      </c>
      <c r="IT43" t="e">
        <f t="shared" si="5"/>
        <v>#N/A</v>
      </c>
      <c r="IV43" s="3">
        <v>12255332</v>
      </c>
      <c r="IW43" t="e">
        <f t="shared" si="6"/>
        <v>#N/A</v>
      </c>
      <c r="IY43" s="3">
        <v>8715149</v>
      </c>
      <c r="IZ43" t="e">
        <f t="shared" si="7"/>
        <v>#N/A</v>
      </c>
      <c r="JB43" s="3">
        <v>4873552</v>
      </c>
      <c r="JC43" t="e">
        <f t="shared" si="8"/>
        <v>#N/A</v>
      </c>
      <c r="JE43" s="3">
        <v>3776044</v>
      </c>
      <c r="JF43" t="e">
        <f t="shared" si="9"/>
        <v>#N/A</v>
      </c>
      <c r="JH43" s="3">
        <v>3338995</v>
      </c>
      <c r="JI43" t="e">
        <f t="shared" si="10"/>
        <v>#N/A</v>
      </c>
      <c r="JK43" s="3">
        <v>5613077</v>
      </c>
      <c r="JL43" t="e">
        <f>RANK(JK43,$JK$3:$JK$23,1)</f>
        <v>#N/A</v>
      </c>
      <c r="JN43" s="3">
        <v>3129685</v>
      </c>
      <c r="JO43" t="e">
        <f>RANK(JN43,$JN$3:$JN$23,1)</f>
        <v>#N/A</v>
      </c>
      <c r="JQ43" s="3">
        <v>1740465</v>
      </c>
      <c r="JR43" t="e">
        <f>RANK(JQ43,$JQ$3:$JQ$23,1)</f>
        <v>#N/A</v>
      </c>
      <c r="JT43" s="3">
        <v>1104248</v>
      </c>
      <c r="JU43" t="e">
        <f>RANK(JT43,$JT$3:$JT$23,1)</f>
        <v>#N/A</v>
      </c>
      <c r="JW43" s="3">
        <v>1151691</v>
      </c>
      <c r="JX43" t="e">
        <f>RANK(JW43,$JW$3:$JW$23,1)</f>
        <v>#N/A</v>
      </c>
      <c r="JZ43">
        <v>1674121</v>
      </c>
      <c r="KA43" t="e">
        <f>RANK(JZ43,$JZ$3:$JZ$23,1)</f>
        <v>#N/A</v>
      </c>
      <c r="KC43" s="3" t="s">
        <v>1</v>
      </c>
      <c r="KD43" s="3" t="s">
        <v>1</v>
      </c>
      <c r="KF43" s="3" t="s">
        <v>1</v>
      </c>
      <c r="KG43" s="3" t="s">
        <v>1</v>
      </c>
      <c r="KI43" s="3" t="s">
        <v>1</v>
      </c>
      <c r="KJ43" s="3" t="s">
        <v>1</v>
      </c>
      <c r="KL43" s="3" t="s">
        <v>1</v>
      </c>
      <c r="KM43" t="s">
        <v>1</v>
      </c>
      <c r="KO43" s="3" t="s">
        <v>1</v>
      </c>
      <c r="KP43" s="3" t="s">
        <v>1</v>
      </c>
      <c r="KR43" s="3" t="s">
        <v>1</v>
      </c>
      <c r="KS43" s="3" t="s">
        <v>1</v>
      </c>
      <c r="KU43" s="3" t="s">
        <v>1</v>
      </c>
      <c r="KV43" t="s">
        <v>1</v>
      </c>
      <c r="KX43" s="3">
        <v>307924</v>
      </c>
      <c r="KY43" t="e">
        <f>RANK(KX43,$KX$3:$KX$23,1)</f>
        <v>#N/A</v>
      </c>
      <c r="LA43" s="3" t="s">
        <v>1</v>
      </c>
      <c r="LB43" s="3" t="s">
        <v>1</v>
      </c>
      <c r="LD43" s="3" t="s">
        <v>1</v>
      </c>
      <c r="LE43" t="s">
        <v>1</v>
      </c>
      <c r="LG43" s="3" t="s">
        <v>1</v>
      </c>
      <c r="LH43" t="s">
        <v>1</v>
      </c>
      <c r="LJ43" s="3" t="s">
        <v>1</v>
      </c>
      <c r="LK43" t="s">
        <v>1</v>
      </c>
      <c r="LM43" s="3" t="s">
        <v>1</v>
      </c>
      <c r="LN43" s="3" t="s">
        <v>1</v>
      </c>
      <c r="LP43" s="3" t="s">
        <v>1</v>
      </c>
      <c r="LQ43" s="3" t="s">
        <v>1</v>
      </c>
      <c r="LS43" s="3" t="s">
        <v>1</v>
      </c>
      <c r="LT43" s="3" t="s">
        <v>1</v>
      </c>
      <c r="LV43" s="3" t="s">
        <v>1</v>
      </c>
      <c r="LW43" s="3" t="s">
        <v>1</v>
      </c>
      <c r="LY43" s="3" t="s">
        <v>1</v>
      </c>
      <c r="LZ43" s="3" t="s">
        <v>1</v>
      </c>
      <c r="MB43" s="3" t="s">
        <v>1</v>
      </c>
      <c r="MC43" s="3" t="s">
        <v>1</v>
      </c>
      <c r="ME43" s="3" t="s">
        <v>1</v>
      </c>
      <c r="MF43" s="3" t="s">
        <v>1</v>
      </c>
      <c r="MH43" s="3" t="s">
        <v>1</v>
      </c>
      <c r="MI43" s="3" t="s">
        <v>1</v>
      </c>
    </row>
    <row r="44" spans="1:347">
      <c r="A44" s="4" t="s">
        <v>72</v>
      </c>
      <c r="B44" s="3" t="s">
        <v>1</v>
      </c>
      <c r="C44" s="3" t="s">
        <v>1</v>
      </c>
      <c r="D44" s="3" t="s">
        <v>1</v>
      </c>
      <c r="E44" s="7" t="s">
        <v>108</v>
      </c>
      <c r="G44" s="3" t="s">
        <v>1</v>
      </c>
      <c r="H44" s="3" t="s">
        <v>1</v>
      </c>
      <c r="I44" s="7" t="s">
        <v>108</v>
      </c>
      <c r="K44" s="3" t="s">
        <v>1</v>
      </c>
      <c r="L44" s="3" t="s">
        <v>1</v>
      </c>
      <c r="M44" s="7" t="s">
        <v>108</v>
      </c>
      <c r="O44" s="3" t="s">
        <v>1</v>
      </c>
      <c r="P44" s="3" t="s">
        <v>1</v>
      </c>
      <c r="Q44" s="7" t="s">
        <v>108</v>
      </c>
      <c r="S44" s="3" t="s">
        <v>78</v>
      </c>
      <c r="T44" s="3" t="s">
        <v>1</v>
      </c>
      <c r="U44" s="7" t="s">
        <v>108</v>
      </c>
      <c r="W44" s="3" t="s">
        <v>1</v>
      </c>
      <c r="X44" s="3" t="s">
        <v>1</v>
      </c>
      <c r="Y44" s="7" t="s">
        <v>108</v>
      </c>
      <c r="AA44" s="3" t="s">
        <v>1</v>
      </c>
      <c r="AB44" t="s">
        <v>1</v>
      </c>
      <c r="AC44" s="7" t="s">
        <v>108</v>
      </c>
      <c r="AE44" s="3" t="s">
        <v>1</v>
      </c>
      <c r="AF44" s="3" t="s">
        <v>1</v>
      </c>
      <c r="AG44" s="7" t="s">
        <v>108</v>
      </c>
      <c r="AI44" s="3" t="s">
        <v>1</v>
      </c>
      <c r="AJ44" s="3" t="s">
        <v>1</v>
      </c>
      <c r="AK44" s="7" t="s">
        <v>108</v>
      </c>
      <c r="AM44" s="3" t="s">
        <v>1</v>
      </c>
      <c r="AN44" s="3" t="s">
        <v>1</v>
      </c>
      <c r="AO44" s="7" t="s">
        <v>108</v>
      </c>
      <c r="AQ44" s="3" t="s">
        <v>1</v>
      </c>
      <c r="AR44" s="3" t="s">
        <v>1</v>
      </c>
      <c r="AS44" s="7" t="s">
        <v>108</v>
      </c>
      <c r="AU44" s="3" t="s">
        <v>1</v>
      </c>
      <c r="AV44" s="3" t="s">
        <v>1</v>
      </c>
      <c r="AW44" s="7" t="s">
        <v>108</v>
      </c>
      <c r="AY44" s="3" t="s">
        <v>1</v>
      </c>
      <c r="AZ44" s="3" t="s">
        <v>1</v>
      </c>
      <c r="BA44" s="7" t="s">
        <v>108</v>
      </c>
      <c r="BC44" s="3" t="s">
        <v>1</v>
      </c>
      <c r="BD44" s="3" t="s">
        <v>1</v>
      </c>
      <c r="BE44" s="7" t="s">
        <v>108</v>
      </c>
      <c r="BG44" s="3" t="s">
        <v>1</v>
      </c>
      <c r="BH44" s="3" t="s">
        <v>1</v>
      </c>
      <c r="BI44" s="7" t="s">
        <v>108</v>
      </c>
      <c r="BK44" s="3" t="s">
        <v>1</v>
      </c>
      <c r="BL44" s="3" t="s">
        <v>1</v>
      </c>
      <c r="BM44" s="7" t="s">
        <v>108</v>
      </c>
      <c r="BO44" s="3" t="s">
        <v>1</v>
      </c>
      <c r="BP44" s="3" t="s">
        <v>1</v>
      </c>
      <c r="BQ44" s="7" t="s">
        <v>108</v>
      </c>
      <c r="BS44" s="3" t="s">
        <v>1</v>
      </c>
      <c r="BT44" s="3" t="s">
        <v>1</v>
      </c>
      <c r="BU44" s="7" t="s">
        <v>108</v>
      </c>
      <c r="BW44" s="3" t="s">
        <v>1</v>
      </c>
      <c r="BX44" s="3" t="s">
        <v>1</v>
      </c>
      <c r="BY44" s="7" t="s">
        <v>108</v>
      </c>
      <c r="CA44" s="3" t="s">
        <v>1</v>
      </c>
      <c r="CB44" s="3" t="s">
        <v>1</v>
      </c>
      <c r="CC44" s="7" t="s">
        <v>108</v>
      </c>
      <c r="CE44" s="3" t="s">
        <v>1</v>
      </c>
      <c r="CF44" s="3" t="s">
        <v>1</v>
      </c>
      <c r="CG44" s="7" t="s">
        <v>108</v>
      </c>
      <c r="CI44" s="3" t="s">
        <v>1</v>
      </c>
      <c r="CJ44" s="3" t="s">
        <v>1</v>
      </c>
      <c r="CK44" s="7" t="s">
        <v>108</v>
      </c>
      <c r="CM44" s="3" t="s">
        <v>1</v>
      </c>
      <c r="CN44" s="3" t="s">
        <v>1</v>
      </c>
      <c r="CO44" s="7" t="s">
        <v>108</v>
      </c>
      <c r="CQ44" s="3" t="s">
        <v>1</v>
      </c>
      <c r="CR44" s="3" t="s">
        <v>1</v>
      </c>
      <c r="CS44" s="7" t="s">
        <v>108</v>
      </c>
      <c r="CU44" s="3" t="s">
        <v>1</v>
      </c>
      <c r="CV44" s="3" t="s">
        <v>1</v>
      </c>
      <c r="CW44" s="7" t="s">
        <v>108</v>
      </c>
      <c r="CY44" s="3" t="s">
        <v>1</v>
      </c>
      <c r="CZ44" s="3" t="s">
        <v>1</v>
      </c>
      <c r="DA44" s="3" t="s">
        <v>1</v>
      </c>
      <c r="DC44" s="3" t="s">
        <v>1</v>
      </c>
      <c r="DD44" t="e">
        <f t="shared" si="0"/>
        <v>#VALUE!</v>
      </c>
      <c r="DE44" s="7" t="s">
        <v>108</v>
      </c>
      <c r="DG44" s="3" t="s">
        <v>1</v>
      </c>
      <c r="DH44" s="3" t="s">
        <v>1</v>
      </c>
      <c r="DI44" s="7" t="s">
        <v>108</v>
      </c>
      <c r="DK44" s="3" t="s">
        <v>1</v>
      </c>
      <c r="DL44" s="3" t="s">
        <v>1</v>
      </c>
      <c r="DM44" s="7" t="s">
        <v>108</v>
      </c>
      <c r="DO44" s="3" t="s">
        <v>1</v>
      </c>
      <c r="DP44" s="3" t="s">
        <v>1</v>
      </c>
      <c r="DQ44" s="7" t="s">
        <v>108</v>
      </c>
      <c r="DS44" s="3" t="s">
        <v>1</v>
      </c>
      <c r="DT44" s="3" t="s">
        <v>1</v>
      </c>
      <c r="DU44" s="7" t="s">
        <v>108</v>
      </c>
      <c r="DW44" s="3" t="s">
        <v>1</v>
      </c>
      <c r="DX44" s="3" t="s">
        <v>1</v>
      </c>
      <c r="DY44" s="7" t="s">
        <v>108</v>
      </c>
      <c r="EA44" s="3" t="s">
        <v>1</v>
      </c>
      <c r="EB44" s="3" t="s">
        <v>1</v>
      </c>
      <c r="EC44" s="7" t="s">
        <v>108</v>
      </c>
      <c r="EE44" s="3" t="s">
        <v>1</v>
      </c>
      <c r="EF44" s="3" t="s">
        <v>1</v>
      </c>
      <c r="EG44" s="7" t="s">
        <v>108</v>
      </c>
      <c r="EI44" s="3" t="s">
        <v>1</v>
      </c>
      <c r="EJ44" s="3" t="s">
        <v>1</v>
      </c>
      <c r="EK44" s="7" t="s">
        <v>108</v>
      </c>
      <c r="EM44" s="3" t="s">
        <v>1</v>
      </c>
      <c r="EN44" t="e">
        <f t="shared" si="1"/>
        <v>#VALUE!</v>
      </c>
      <c r="EO44" s="7" t="s">
        <v>108</v>
      </c>
      <c r="EQ44" s="3" t="s">
        <v>1</v>
      </c>
      <c r="ER44" s="3" t="s">
        <v>1</v>
      </c>
      <c r="ES44" s="7" t="s">
        <v>108</v>
      </c>
      <c r="EU44" s="3" t="s">
        <v>1</v>
      </c>
      <c r="EV44" s="3" t="s">
        <v>1</v>
      </c>
      <c r="EW44" s="7" t="s">
        <v>108</v>
      </c>
      <c r="EY44" s="3" t="s">
        <v>1</v>
      </c>
      <c r="EZ44" s="3" t="s">
        <v>1</v>
      </c>
      <c r="FA44" s="3" t="s">
        <v>1</v>
      </c>
      <c r="FB44" s="7"/>
      <c r="FD44" s="3" t="s">
        <v>1</v>
      </c>
      <c r="FE44" s="3" t="s">
        <v>1</v>
      </c>
      <c r="FF44" s="7"/>
      <c r="FH44" s="3" t="s">
        <v>1</v>
      </c>
      <c r="FI44" s="3" t="s">
        <v>1</v>
      </c>
      <c r="FJ44" s="7"/>
      <c r="FL44" s="3" t="s">
        <v>1</v>
      </c>
      <c r="FM44" s="3" t="s">
        <v>1</v>
      </c>
      <c r="FN44" s="7"/>
      <c r="FP44" s="3" t="s">
        <v>1</v>
      </c>
      <c r="FQ44" s="3" t="s">
        <v>1</v>
      </c>
      <c r="FR44" s="7"/>
      <c r="FT44" s="3" t="s">
        <v>1</v>
      </c>
      <c r="FU44" s="8" t="s">
        <v>1</v>
      </c>
      <c r="FV44" s="7"/>
      <c r="FX44" s="3" t="s">
        <v>112</v>
      </c>
      <c r="FY44" s="3" t="s">
        <v>112</v>
      </c>
      <c r="FZ44" s="7"/>
      <c r="GB44" s="3" t="s">
        <v>112</v>
      </c>
      <c r="GC44" s="3" t="s">
        <v>112</v>
      </c>
      <c r="GD44" s="7"/>
      <c r="GF44" s="3" t="s">
        <v>1</v>
      </c>
      <c r="GG44" s="3" t="s">
        <v>1</v>
      </c>
      <c r="GH44" s="7"/>
      <c r="GJ44" s="3" t="s">
        <v>1</v>
      </c>
      <c r="GK44" s="3" t="s">
        <v>1</v>
      </c>
      <c r="GL44" s="7"/>
      <c r="GN44" s="3" t="s">
        <v>1</v>
      </c>
      <c r="GO44" s="3" t="s">
        <v>1</v>
      </c>
      <c r="GQ44" s="3" t="s">
        <v>1</v>
      </c>
      <c r="GR44" s="3" t="s">
        <v>1</v>
      </c>
      <c r="GT44" s="3" t="s">
        <v>1</v>
      </c>
      <c r="GU44" s="3" t="s">
        <v>1</v>
      </c>
      <c r="GW44" s="3" t="s">
        <v>1</v>
      </c>
      <c r="GX44" s="3" t="s">
        <v>1</v>
      </c>
      <c r="GZ44" s="3" t="s">
        <v>1</v>
      </c>
      <c r="HA44" s="3" t="s">
        <v>1</v>
      </c>
      <c r="HC44" s="3" t="s">
        <v>1</v>
      </c>
      <c r="HD44" s="3" t="s">
        <v>1</v>
      </c>
      <c r="HF44" s="3" t="s">
        <v>1</v>
      </c>
      <c r="HG44" s="3" t="s">
        <v>1</v>
      </c>
      <c r="HI44" s="3" t="s">
        <v>1</v>
      </c>
      <c r="HJ44" s="3" t="s">
        <v>1</v>
      </c>
      <c r="HL44" s="3" t="s">
        <v>1</v>
      </c>
      <c r="HM44" s="3" t="s">
        <v>1</v>
      </c>
      <c r="HO44" s="3" t="s">
        <v>1</v>
      </c>
      <c r="HP44" s="3" t="s">
        <v>1</v>
      </c>
      <c r="HR44" s="3" t="s">
        <v>1</v>
      </c>
      <c r="HS44" s="3" t="s">
        <v>1</v>
      </c>
      <c r="HU44" s="3" t="s">
        <v>1</v>
      </c>
      <c r="HV44" s="3" t="s">
        <v>1</v>
      </c>
      <c r="HX44" s="3" t="s">
        <v>1</v>
      </c>
      <c r="HY44" s="3" t="s">
        <v>1</v>
      </c>
      <c r="IA44" s="3" t="s">
        <v>1</v>
      </c>
      <c r="IB44" s="3" t="s">
        <v>1</v>
      </c>
      <c r="ID44" s="3" t="s">
        <v>1</v>
      </c>
      <c r="IE44" s="3" t="s">
        <v>1</v>
      </c>
      <c r="IG44" s="3" t="s">
        <v>1</v>
      </c>
      <c r="IH44" s="3" t="s">
        <v>1</v>
      </c>
      <c r="IJ44" s="3">
        <v>7868870</v>
      </c>
      <c r="IK44" t="e">
        <f t="shared" si="2"/>
        <v>#N/A</v>
      </c>
      <c r="IM44" s="3">
        <v>9515203</v>
      </c>
      <c r="IN44" t="e">
        <f t="shared" si="3"/>
        <v>#N/A</v>
      </c>
      <c r="IP44" s="3">
        <v>7850563</v>
      </c>
      <c r="IQ44" t="e">
        <f t="shared" si="4"/>
        <v>#N/A</v>
      </c>
      <c r="IS44" s="3">
        <v>6587884</v>
      </c>
      <c r="IT44" t="e">
        <f t="shared" si="5"/>
        <v>#N/A</v>
      </c>
      <c r="IV44" s="3">
        <v>7066491</v>
      </c>
      <c r="IW44" t="e">
        <f t="shared" si="6"/>
        <v>#N/A</v>
      </c>
      <c r="IY44" s="3">
        <v>5656553</v>
      </c>
      <c r="IZ44" t="e">
        <f t="shared" si="7"/>
        <v>#N/A</v>
      </c>
      <c r="JB44" s="3">
        <v>5177906</v>
      </c>
      <c r="JC44" t="e">
        <f t="shared" si="8"/>
        <v>#N/A</v>
      </c>
      <c r="JE44" s="3">
        <v>2418449</v>
      </c>
      <c r="JF44" t="e">
        <f t="shared" si="9"/>
        <v>#N/A</v>
      </c>
      <c r="JH44" s="3">
        <v>2864979</v>
      </c>
      <c r="JI44" t="e">
        <f t="shared" si="10"/>
        <v>#N/A</v>
      </c>
      <c r="JK44" s="3">
        <v>2549327</v>
      </c>
      <c r="JL44" t="e">
        <f>RANK(JK44,$JK$3:$JK$23,1)</f>
        <v>#N/A</v>
      </c>
      <c r="JN44" s="3">
        <v>3773259</v>
      </c>
      <c r="JO44" t="e">
        <f>RANK(JN44,$JN$3:$JN$23,1)</f>
        <v>#N/A</v>
      </c>
      <c r="JQ44" s="3">
        <v>3394820</v>
      </c>
      <c r="JR44" t="e">
        <f>RANK(JQ44,$JQ$3:$JQ$23,1)</f>
        <v>#N/A</v>
      </c>
      <c r="JT44" s="3">
        <v>5029348</v>
      </c>
      <c r="JU44" t="e">
        <f>RANK(JT44,$JT$3:$JT$23,1)</f>
        <v>#N/A</v>
      </c>
      <c r="JW44" s="3">
        <v>15799273</v>
      </c>
      <c r="JX44" t="e">
        <f>RANK(JW44,$JW$3:$JW$23,1)</f>
        <v>#N/A</v>
      </c>
      <c r="JY44" s="3"/>
      <c r="JZ44" s="3" t="s">
        <v>1</v>
      </c>
      <c r="KA44" s="3" t="s">
        <v>1</v>
      </c>
      <c r="KB44" s="3"/>
      <c r="KC44" s="3" t="s">
        <v>1</v>
      </c>
      <c r="KD44" s="3" t="s">
        <v>1</v>
      </c>
      <c r="KE44" s="3"/>
      <c r="KF44" s="3" t="s">
        <v>1</v>
      </c>
      <c r="KG44" s="3" t="s">
        <v>1</v>
      </c>
      <c r="KH44" s="3"/>
      <c r="KI44" s="3" t="s">
        <v>1</v>
      </c>
      <c r="KJ44" s="3" t="s">
        <v>1</v>
      </c>
      <c r="KK44" s="3"/>
      <c r="KL44" s="3" t="s">
        <v>1</v>
      </c>
      <c r="KM44" t="s">
        <v>1</v>
      </c>
      <c r="KN44" s="3"/>
      <c r="KO44" s="3" t="s">
        <v>1</v>
      </c>
      <c r="KP44" s="3" t="s">
        <v>1</v>
      </c>
      <c r="KQ44" s="3"/>
      <c r="KR44" s="3" t="s">
        <v>1</v>
      </c>
      <c r="KS44" s="3" t="s">
        <v>1</v>
      </c>
      <c r="KT44" s="3"/>
      <c r="KU44" s="3" t="s">
        <v>1</v>
      </c>
      <c r="KV44" s="3" t="s">
        <v>1</v>
      </c>
      <c r="KW44" s="3"/>
      <c r="KX44" s="3" t="s">
        <v>1</v>
      </c>
      <c r="KY44" s="3" t="s">
        <v>1</v>
      </c>
      <c r="KZ44" s="3"/>
      <c r="LA44" s="3" t="s">
        <v>1</v>
      </c>
      <c r="LB44" s="3" t="s">
        <v>1</v>
      </c>
      <c r="LC44" s="3"/>
      <c r="LD44" s="3" t="s">
        <v>1</v>
      </c>
      <c r="LE44" s="3" t="s">
        <v>1</v>
      </c>
      <c r="LF44" s="3"/>
      <c r="LG44" s="3" t="s">
        <v>1</v>
      </c>
      <c r="LH44" s="3" t="s">
        <v>1</v>
      </c>
      <c r="LI44" s="3"/>
      <c r="LJ44" s="3" t="s">
        <v>1</v>
      </c>
      <c r="LK44" s="3" t="s">
        <v>1</v>
      </c>
      <c r="LL44" s="3"/>
      <c r="LM44" s="3" t="s">
        <v>1</v>
      </c>
      <c r="LN44" s="3" t="s">
        <v>1</v>
      </c>
      <c r="LO44" s="3"/>
      <c r="LP44" s="3" t="s">
        <v>1</v>
      </c>
      <c r="LQ44" s="3" t="s">
        <v>1</v>
      </c>
      <c r="LR44" s="3"/>
      <c r="LS44" s="3" t="s">
        <v>1</v>
      </c>
      <c r="LT44" s="3" t="s">
        <v>1</v>
      </c>
      <c r="LU44" s="3"/>
      <c r="LV44" s="3" t="s">
        <v>1</v>
      </c>
      <c r="LW44" s="3" t="s">
        <v>1</v>
      </c>
      <c r="LX44" s="3"/>
      <c r="LY44" s="3" t="s">
        <v>1</v>
      </c>
      <c r="LZ44" s="3" t="s">
        <v>1</v>
      </c>
      <c r="MA44" s="3"/>
      <c r="MB44" s="3" t="s">
        <v>1</v>
      </c>
      <c r="MC44" s="3" t="s">
        <v>1</v>
      </c>
      <c r="MD44" s="3"/>
      <c r="ME44" s="3" t="s">
        <v>1</v>
      </c>
      <c r="MF44" s="3" t="s">
        <v>1</v>
      </c>
      <c r="MG44" s="3"/>
      <c r="MH44" s="3" t="s">
        <v>1</v>
      </c>
      <c r="MI44" s="3" t="s">
        <v>1</v>
      </c>
    </row>
    <row r="45" spans="1:347">
      <c r="A45" s="4" t="s">
        <v>89</v>
      </c>
      <c r="B45" s="3" t="s">
        <v>1</v>
      </c>
      <c r="C45" s="3" t="s">
        <v>1</v>
      </c>
      <c r="D45" s="3" t="s">
        <v>1</v>
      </c>
      <c r="E45" s="7" t="s">
        <v>108</v>
      </c>
      <c r="G45" s="3" t="s">
        <v>1</v>
      </c>
      <c r="H45" s="3" t="s">
        <v>1</v>
      </c>
      <c r="I45" s="7" t="s">
        <v>108</v>
      </c>
      <c r="K45" s="3" t="s">
        <v>1</v>
      </c>
      <c r="L45" s="3" t="s">
        <v>1</v>
      </c>
      <c r="M45" s="7" t="s">
        <v>108</v>
      </c>
      <c r="O45" s="3" t="s">
        <v>1</v>
      </c>
      <c r="P45" s="3" t="s">
        <v>1</v>
      </c>
      <c r="Q45" s="7" t="s">
        <v>108</v>
      </c>
      <c r="S45" s="3" t="s">
        <v>78</v>
      </c>
      <c r="T45" s="3" t="s">
        <v>1</v>
      </c>
      <c r="U45" s="7" t="s">
        <v>108</v>
      </c>
      <c r="W45" s="3" t="s">
        <v>1</v>
      </c>
      <c r="X45" s="3" t="s">
        <v>1</v>
      </c>
      <c r="Y45" s="7" t="s">
        <v>108</v>
      </c>
      <c r="AA45" s="3" t="s">
        <v>1</v>
      </c>
      <c r="AB45" t="s">
        <v>1</v>
      </c>
      <c r="AC45" s="7" t="s">
        <v>108</v>
      </c>
      <c r="AE45" s="3" t="s">
        <v>1</v>
      </c>
      <c r="AF45" s="3" t="s">
        <v>1</v>
      </c>
      <c r="AG45" s="7" t="s">
        <v>108</v>
      </c>
      <c r="AI45" s="3" t="s">
        <v>1</v>
      </c>
      <c r="AJ45" s="3" t="s">
        <v>1</v>
      </c>
      <c r="AK45" s="7" t="s">
        <v>108</v>
      </c>
      <c r="AM45" s="3" t="s">
        <v>1</v>
      </c>
      <c r="AN45" s="3" t="s">
        <v>1</v>
      </c>
      <c r="AO45" s="7" t="s">
        <v>108</v>
      </c>
      <c r="AQ45" s="3" t="s">
        <v>1</v>
      </c>
      <c r="AR45" s="3" t="s">
        <v>1</v>
      </c>
      <c r="AS45" s="7" t="s">
        <v>108</v>
      </c>
      <c r="AU45" s="3" t="s">
        <v>1</v>
      </c>
      <c r="AV45" s="3" t="s">
        <v>1</v>
      </c>
      <c r="AW45" s="7" t="s">
        <v>108</v>
      </c>
      <c r="AY45" s="3" t="s">
        <v>1</v>
      </c>
      <c r="AZ45" s="3" t="s">
        <v>1</v>
      </c>
      <c r="BA45" s="7" t="s">
        <v>108</v>
      </c>
      <c r="BC45" s="3" t="s">
        <v>1</v>
      </c>
      <c r="BD45" s="3" t="s">
        <v>1</v>
      </c>
      <c r="BE45" s="7" t="s">
        <v>108</v>
      </c>
      <c r="BG45" s="3" t="s">
        <v>1</v>
      </c>
      <c r="BH45" s="3" t="s">
        <v>1</v>
      </c>
      <c r="BI45" s="7" t="s">
        <v>108</v>
      </c>
      <c r="BK45" s="3" t="s">
        <v>1</v>
      </c>
      <c r="BL45" s="3" t="s">
        <v>1</v>
      </c>
      <c r="BM45" s="7" t="s">
        <v>108</v>
      </c>
      <c r="BO45" s="3" t="s">
        <v>1</v>
      </c>
      <c r="BP45" s="3" t="s">
        <v>1</v>
      </c>
      <c r="BQ45" s="7" t="s">
        <v>108</v>
      </c>
      <c r="BS45" s="3" t="s">
        <v>1</v>
      </c>
      <c r="BT45" s="3" t="s">
        <v>1</v>
      </c>
      <c r="BU45" s="7" t="s">
        <v>108</v>
      </c>
      <c r="BW45" s="3" t="s">
        <v>1</v>
      </c>
      <c r="BX45" s="3" t="s">
        <v>1</v>
      </c>
      <c r="BY45" s="7" t="s">
        <v>108</v>
      </c>
      <c r="CA45" s="3" t="s">
        <v>1</v>
      </c>
      <c r="CB45" s="3" t="s">
        <v>1</v>
      </c>
      <c r="CC45" s="7" t="s">
        <v>108</v>
      </c>
      <c r="CE45" s="3" t="s">
        <v>1</v>
      </c>
      <c r="CF45" s="3" t="s">
        <v>1</v>
      </c>
      <c r="CG45" s="7" t="s">
        <v>108</v>
      </c>
      <c r="CI45" s="3" t="s">
        <v>1</v>
      </c>
      <c r="CJ45" s="3" t="s">
        <v>1</v>
      </c>
      <c r="CK45" s="7" t="s">
        <v>108</v>
      </c>
      <c r="CM45" s="3" t="s">
        <v>1</v>
      </c>
      <c r="CN45" s="3" t="s">
        <v>1</v>
      </c>
      <c r="CO45" s="7" t="s">
        <v>108</v>
      </c>
      <c r="CQ45" s="3" t="s">
        <v>1</v>
      </c>
      <c r="CR45" s="3" t="s">
        <v>1</v>
      </c>
      <c r="CS45" s="7" t="s">
        <v>108</v>
      </c>
      <c r="CU45" s="3" t="s">
        <v>1</v>
      </c>
      <c r="CV45" s="3" t="s">
        <v>1</v>
      </c>
      <c r="CW45" s="7" t="s">
        <v>108</v>
      </c>
      <c r="CY45" s="3" t="s">
        <v>1</v>
      </c>
      <c r="CZ45" s="3" t="s">
        <v>1</v>
      </c>
      <c r="DA45" s="3" t="s">
        <v>1</v>
      </c>
      <c r="DC45" s="3" t="s">
        <v>1</v>
      </c>
      <c r="DD45" t="e">
        <f t="shared" si="0"/>
        <v>#VALUE!</v>
      </c>
      <c r="DE45" s="7" t="s">
        <v>108</v>
      </c>
      <c r="DG45" s="3" t="s">
        <v>1</v>
      </c>
      <c r="DH45" s="3" t="s">
        <v>1</v>
      </c>
      <c r="DI45" s="7" t="s">
        <v>108</v>
      </c>
      <c r="DK45" s="3" t="s">
        <v>1</v>
      </c>
      <c r="DL45" s="3" t="s">
        <v>1</v>
      </c>
      <c r="DM45" s="7" t="s">
        <v>108</v>
      </c>
      <c r="DO45" s="3" t="s">
        <v>1</v>
      </c>
      <c r="DP45" s="3" t="s">
        <v>1</v>
      </c>
      <c r="DQ45" s="7" t="s">
        <v>108</v>
      </c>
      <c r="DS45" s="3" t="s">
        <v>1</v>
      </c>
      <c r="DT45" s="3" t="s">
        <v>1</v>
      </c>
      <c r="DU45" s="7" t="s">
        <v>108</v>
      </c>
      <c r="DW45" s="3" t="s">
        <v>1</v>
      </c>
      <c r="DX45" s="3" t="s">
        <v>1</v>
      </c>
      <c r="DY45" s="7" t="s">
        <v>108</v>
      </c>
      <c r="EA45" s="3" t="s">
        <v>1</v>
      </c>
      <c r="EB45" s="3" t="s">
        <v>1</v>
      </c>
      <c r="EC45" s="7" t="s">
        <v>108</v>
      </c>
      <c r="EE45" s="3" t="s">
        <v>1</v>
      </c>
      <c r="EF45" s="3" t="s">
        <v>1</v>
      </c>
      <c r="EG45" s="7" t="s">
        <v>108</v>
      </c>
      <c r="EI45" s="3" t="s">
        <v>1</v>
      </c>
      <c r="EJ45" s="3" t="s">
        <v>1</v>
      </c>
      <c r="EK45" s="7" t="s">
        <v>108</v>
      </c>
      <c r="EM45" s="3" t="s">
        <v>1</v>
      </c>
      <c r="EN45" t="e">
        <f t="shared" si="1"/>
        <v>#VALUE!</v>
      </c>
      <c r="EO45" s="7" t="s">
        <v>108</v>
      </c>
      <c r="EQ45" s="3" t="s">
        <v>1</v>
      </c>
      <c r="ER45" s="3" t="s">
        <v>1</v>
      </c>
      <c r="ES45" s="7" t="s">
        <v>108</v>
      </c>
      <c r="EU45" s="3" t="s">
        <v>1</v>
      </c>
      <c r="EV45" s="3" t="s">
        <v>1</v>
      </c>
      <c r="EW45" s="7" t="s">
        <v>108</v>
      </c>
      <c r="EY45" s="3" t="s">
        <v>1</v>
      </c>
      <c r="EZ45" s="3" t="s">
        <v>1</v>
      </c>
      <c r="FA45" s="3" t="s">
        <v>1</v>
      </c>
      <c r="FB45" s="7"/>
      <c r="FD45" s="3" t="s">
        <v>1</v>
      </c>
      <c r="FE45" s="3" t="s">
        <v>1</v>
      </c>
      <c r="FF45" s="7"/>
      <c r="FH45" s="3" t="s">
        <v>1</v>
      </c>
      <c r="FI45" s="3" t="s">
        <v>1</v>
      </c>
      <c r="FJ45" s="7"/>
      <c r="FL45" s="3" t="s">
        <v>1</v>
      </c>
      <c r="FM45" s="3" t="s">
        <v>1</v>
      </c>
      <c r="FN45" s="7"/>
      <c r="FP45" s="3" t="s">
        <v>1</v>
      </c>
      <c r="FQ45" s="3" t="s">
        <v>1</v>
      </c>
      <c r="FR45" s="7"/>
      <c r="FT45" s="3" t="s">
        <v>1</v>
      </c>
      <c r="FU45" s="8" t="s">
        <v>1</v>
      </c>
      <c r="FV45" s="7"/>
      <c r="FX45" s="3" t="s">
        <v>112</v>
      </c>
      <c r="FY45" s="3" t="s">
        <v>112</v>
      </c>
      <c r="FZ45" s="7"/>
      <c r="GB45" s="3" t="s">
        <v>112</v>
      </c>
      <c r="GC45" s="3" t="s">
        <v>112</v>
      </c>
      <c r="GD45" s="7"/>
      <c r="GF45" s="3" t="s">
        <v>1</v>
      </c>
      <c r="GG45" s="3" t="s">
        <v>1</v>
      </c>
      <c r="GH45" s="7"/>
      <c r="GJ45" s="3" t="s">
        <v>1</v>
      </c>
      <c r="GK45" s="3" t="s">
        <v>1</v>
      </c>
      <c r="GL45" s="7"/>
      <c r="GN45" s="3" t="s">
        <v>1</v>
      </c>
      <c r="GO45" s="3" t="s">
        <v>1</v>
      </c>
      <c r="GQ45" s="3" t="s">
        <v>1</v>
      </c>
      <c r="GR45" s="3" t="s">
        <v>1</v>
      </c>
      <c r="GT45" s="3" t="s">
        <v>1</v>
      </c>
      <c r="GU45" s="3" t="s">
        <v>1</v>
      </c>
      <c r="GW45" s="3" t="s">
        <v>1</v>
      </c>
      <c r="GX45" s="3" t="s">
        <v>1</v>
      </c>
      <c r="GZ45" s="3" t="s">
        <v>1</v>
      </c>
      <c r="HA45" s="3" t="s">
        <v>1</v>
      </c>
      <c r="HC45" s="3" t="s">
        <v>1</v>
      </c>
      <c r="HD45" s="3" t="s">
        <v>1</v>
      </c>
      <c r="HF45" s="3" t="s">
        <v>1</v>
      </c>
      <c r="HG45" s="3" t="s">
        <v>1</v>
      </c>
      <c r="HI45" s="3" t="s">
        <v>1</v>
      </c>
      <c r="HJ45" s="3" t="s">
        <v>1</v>
      </c>
      <c r="HL45" s="3" t="s">
        <v>1</v>
      </c>
      <c r="HM45" s="3" t="s">
        <v>1</v>
      </c>
      <c r="HO45" s="3" t="s">
        <v>1</v>
      </c>
      <c r="HP45" s="3" t="s">
        <v>1</v>
      </c>
      <c r="HR45" s="3" t="s">
        <v>1</v>
      </c>
      <c r="HS45" s="3" t="s">
        <v>1</v>
      </c>
      <c r="HU45" s="3" t="s">
        <v>1</v>
      </c>
      <c r="HV45" s="3" t="s">
        <v>1</v>
      </c>
      <c r="HX45" s="3" t="s">
        <v>1</v>
      </c>
      <c r="HY45" s="3" t="s">
        <v>1</v>
      </c>
      <c r="IA45" s="3" t="s">
        <v>1</v>
      </c>
      <c r="IB45" s="3" t="s">
        <v>1</v>
      </c>
      <c r="ID45" s="3" t="s">
        <v>1</v>
      </c>
      <c r="IE45" s="3" t="s">
        <v>1</v>
      </c>
      <c r="IG45" s="3" t="s">
        <v>1</v>
      </c>
      <c r="IH45" s="3" t="s">
        <v>1</v>
      </c>
      <c r="IJ45">
        <v>7888835</v>
      </c>
      <c r="IK45" t="e">
        <f t="shared" si="2"/>
        <v>#N/A</v>
      </c>
      <c r="IM45" s="3" t="s">
        <v>1</v>
      </c>
      <c r="IN45" s="3" t="s">
        <v>1</v>
      </c>
      <c r="IP45" s="3" t="s">
        <v>1</v>
      </c>
      <c r="IQ45" s="3" t="s">
        <v>1</v>
      </c>
      <c r="IS45" s="3" t="s">
        <v>1</v>
      </c>
      <c r="IT45" t="s">
        <v>1</v>
      </c>
      <c r="IV45" s="3" t="s">
        <v>1</v>
      </c>
      <c r="IW45" s="3" t="s">
        <v>1</v>
      </c>
      <c r="IY45" s="3" t="s">
        <v>1</v>
      </c>
      <c r="IZ45" t="s">
        <v>1</v>
      </c>
      <c r="JB45" s="3" t="s">
        <v>1</v>
      </c>
      <c r="JC45" s="3" t="s">
        <v>1</v>
      </c>
      <c r="JE45" s="3" t="s">
        <v>1</v>
      </c>
      <c r="JF45" s="3" t="s">
        <v>1</v>
      </c>
      <c r="JH45" s="3" t="s">
        <v>1</v>
      </c>
      <c r="JI45" s="3" t="s">
        <v>1</v>
      </c>
      <c r="JK45" s="3" t="s">
        <v>1</v>
      </c>
      <c r="JL45" s="3" t="s">
        <v>1</v>
      </c>
      <c r="JN45" s="3" t="s">
        <v>1</v>
      </c>
      <c r="JO45" s="3" t="s">
        <v>1</v>
      </c>
      <c r="JQ45" s="3" t="s">
        <v>1</v>
      </c>
      <c r="JR45" s="3" t="s">
        <v>1</v>
      </c>
      <c r="JT45" s="3" t="s">
        <v>1</v>
      </c>
      <c r="JU45" s="3" t="s">
        <v>1</v>
      </c>
      <c r="JW45" s="3" t="s">
        <v>1</v>
      </c>
      <c r="JX45" s="3" t="s">
        <v>1</v>
      </c>
      <c r="JY45" s="3"/>
      <c r="JZ45" s="3" t="s">
        <v>1</v>
      </c>
      <c r="KA45" s="3" t="s">
        <v>1</v>
      </c>
      <c r="KB45" s="3"/>
      <c r="KC45" s="3" t="s">
        <v>1</v>
      </c>
      <c r="KD45" s="3" t="s">
        <v>1</v>
      </c>
      <c r="KE45" s="3"/>
      <c r="KF45" s="3" t="s">
        <v>1</v>
      </c>
      <c r="KG45" s="3" t="s">
        <v>1</v>
      </c>
      <c r="KH45" s="3"/>
      <c r="KI45" s="3" t="s">
        <v>1</v>
      </c>
      <c r="KJ45" s="3" t="s">
        <v>1</v>
      </c>
      <c r="KK45" s="3"/>
      <c r="KL45" s="3" t="s">
        <v>1</v>
      </c>
      <c r="KM45" t="s">
        <v>1</v>
      </c>
      <c r="KN45" s="3"/>
      <c r="KO45" s="3" t="s">
        <v>1</v>
      </c>
      <c r="KP45" s="3" t="s">
        <v>1</v>
      </c>
      <c r="KQ45" s="3"/>
      <c r="KR45" s="3" t="s">
        <v>1</v>
      </c>
      <c r="KS45" s="3" t="s">
        <v>1</v>
      </c>
      <c r="KT45" s="3"/>
      <c r="KU45" s="3" t="s">
        <v>1</v>
      </c>
      <c r="KV45" s="3" t="s">
        <v>1</v>
      </c>
      <c r="KW45" s="3"/>
      <c r="KX45" s="3" t="s">
        <v>1</v>
      </c>
      <c r="KY45" s="3" t="s">
        <v>1</v>
      </c>
      <c r="KZ45" s="3"/>
      <c r="LA45" s="3" t="s">
        <v>1</v>
      </c>
      <c r="LB45" s="3" t="s">
        <v>1</v>
      </c>
      <c r="LC45" s="3"/>
      <c r="LD45" s="3" t="s">
        <v>1</v>
      </c>
      <c r="LE45" s="3" t="s">
        <v>1</v>
      </c>
      <c r="LF45" s="3"/>
      <c r="LG45" s="3" t="s">
        <v>1</v>
      </c>
      <c r="LH45" s="3" t="s">
        <v>1</v>
      </c>
      <c r="LI45" s="3"/>
      <c r="LJ45" s="3" t="s">
        <v>1</v>
      </c>
      <c r="LK45" s="3" t="s">
        <v>1</v>
      </c>
      <c r="LL45" s="3"/>
      <c r="LM45" s="3" t="s">
        <v>1</v>
      </c>
      <c r="LN45" s="3" t="s">
        <v>1</v>
      </c>
      <c r="LO45" s="3"/>
      <c r="LP45" s="3" t="s">
        <v>1</v>
      </c>
      <c r="LQ45" s="3" t="s">
        <v>1</v>
      </c>
      <c r="LR45" s="3"/>
      <c r="LS45" s="3" t="s">
        <v>1</v>
      </c>
      <c r="LT45" s="3" t="s">
        <v>1</v>
      </c>
      <c r="LU45" s="3"/>
      <c r="LV45" s="3" t="s">
        <v>1</v>
      </c>
      <c r="LW45" s="3" t="s">
        <v>1</v>
      </c>
      <c r="LX45" s="3"/>
      <c r="LY45" s="3" t="s">
        <v>1</v>
      </c>
      <c r="LZ45" s="3" t="s">
        <v>1</v>
      </c>
      <c r="MA45" s="3"/>
      <c r="MB45" s="3" t="s">
        <v>1</v>
      </c>
      <c r="MC45" s="3" t="s">
        <v>1</v>
      </c>
      <c r="MD45" s="3"/>
      <c r="ME45" s="3" t="s">
        <v>1</v>
      </c>
      <c r="MF45" s="3" t="s">
        <v>1</v>
      </c>
      <c r="MG45" s="3"/>
      <c r="MH45" s="3" t="s">
        <v>1</v>
      </c>
      <c r="MI45" s="3" t="s">
        <v>1</v>
      </c>
    </row>
    <row r="46" spans="1:347">
      <c r="A46" s="4" t="s">
        <v>47</v>
      </c>
      <c r="B46" s="3" t="s">
        <v>1</v>
      </c>
      <c r="C46" s="3" t="s">
        <v>1</v>
      </c>
      <c r="D46" s="3" t="s">
        <v>1</v>
      </c>
      <c r="E46" s="7" t="s">
        <v>108</v>
      </c>
      <c r="G46" s="3" t="s">
        <v>1</v>
      </c>
      <c r="H46" s="3" t="s">
        <v>1</v>
      </c>
      <c r="I46" s="7" t="s">
        <v>108</v>
      </c>
      <c r="K46" s="3" t="s">
        <v>1</v>
      </c>
      <c r="L46" s="3" t="s">
        <v>1</v>
      </c>
      <c r="M46" s="7" t="s">
        <v>108</v>
      </c>
      <c r="O46" s="3" t="s">
        <v>1</v>
      </c>
      <c r="P46" s="3" t="s">
        <v>1</v>
      </c>
      <c r="Q46" s="7" t="s">
        <v>108</v>
      </c>
      <c r="S46" s="3" t="s">
        <v>78</v>
      </c>
      <c r="T46" s="3" t="s">
        <v>1</v>
      </c>
      <c r="U46" s="7" t="s">
        <v>108</v>
      </c>
      <c r="W46" s="3" t="s">
        <v>1</v>
      </c>
      <c r="X46" s="3" t="s">
        <v>1</v>
      </c>
      <c r="Y46" s="7" t="s">
        <v>108</v>
      </c>
      <c r="AA46" s="3" t="s">
        <v>1</v>
      </c>
      <c r="AB46" t="s">
        <v>1</v>
      </c>
      <c r="AC46" s="7" t="s">
        <v>108</v>
      </c>
      <c r="AE46" s="3" t="s">
        <v>1</v>
      </c>
      <c r="AF46" s="3" t="s">
        <v>1</v>
      </c>
      <c r="AG46" s="7" t="s">
        <v>108</v>
      </c>
      <c r="AI46" s="3" t="s">
        <v>1</v>
      </c>
      <c r="AJ46" s="3" t="s">
        <v>1</v>
      </c>
      <c r="AK46" s="7" t="s">
        <v>108</v>
      </c>
      <c r="AM46" s="3" t="s">
        <v>1</v>
      </c>
      <c r="AN46" s="3" t="s">
        <v>1</v>
      </c>
      <c r="AO46" s="7" t="s">
        <v>108</v>
      </c>
      <c r="AQ46" s="3" t="s">
        <v>1</v>
      </c>
      <c r="AR46" s="3" t="s">
        <v>1</v>
      </c>
      <c r="AS46" s="7" t="s">
        <v>108</v>
      </c>
      <c r="AU46" s="3" t="s">
        <v>1</v>
      </c>
      <c r="AV46" s="3" t="s">
        <v>1</v>
      </c>
      <c r="AW46" s="7" t="s">
        <v>108</v>
      </c>
      <c r="AY46" s="3" t="s">
        <v>1</v>
      </c>
      <c r="AZ46" s="3" t="s">
        <v>1</v>
      </c>
      <c r="BA46" s="7" t="s">
        <v>108</v>
      </c>
      <c r="BC46" s="3" t="s">
        <v>1</v>
      </c>
      <c r="BD46" s="3" t="s">
        <v>1</v>
      </c>
      <c r="BE46" s="7" t="s">
        <v>108</v>
      </c>
      <c r="BG46" s="3" t="s">
        <v>1</v>
      </c>
      <c r="BH46" s="3" t="s">
        <v>1</v>
      </c>
      <c r="BI46" s="7" t="s">
        <v>108</v>
      </c>
      <c r="BK46" s="3" t="s">
        <v>1</v>
      </c>
      <c r="BL46" s="3" t="s">
        <v>1</v>
      </c>
      <c r="BM46" s="7" t="s">
        <v>108</v>
      </c>
      <c r="BO46" s="3" t="s">
        <v>1</v>
      </c>
      <c r="BP46" s="3" t="s">
        <v>1</v>
      </c>
      <c r="BQ46" s="7" t="s">
        <v>108</v>
      </c>
      <c r="BS46" s="3" t="s">
        <v>1</v>
      </c>
      <c r="BT46" s="3" t="s">
        <v>1</v>
      </c>
      <c r="BU46" s="7" t="s">
        <v>108</v>
      </c>
      <c r="BW46" s="3" t="s">
        <v>1</v>
      </c>
      <c r="BX46" s="3" t="s">
        <v>1</v>
      </c>
      <c r="BY46" s="7" t="s">
        <v>108</v>
      </c>
      <c r="CA46" s="3" t="s">
        <v>1</v>
      </c>
      <c r="CB46" s="3" t="s">
        <v>1</v>
      </c>
      <c r="CC46" s="7" t="s">
        <v>108</v>
      </c>
      <c r="CE46" s="3" t="s">
        <v>1</v>
      </c>
      <c r="CF46" s="3" t="s">
        <v>1</v>
      </c>
      <c r="CG46" s="7" t="s">
        <v>108</v>
      </c>
      <c r="CI46" s="3" t="s">
        <v>1</v>
      </c>
      <c r="CJ46" s="3" t="s">
        <v>1</v>
      </c>
      <c r="CK46" s="7" t="s">
        <v>108</v>
      </c>
      <c r="CM46" s="3" t="s">
        <v>1</v>
      </c>
      <c r="CN46" s="3" t="s">
        <v>1</v>
      </c>
      <c r="CO46" s="7" t="s">
        <v>108</v>
      </c>
      <c r="CQ46" s="3" t="s">
        <v>1</v>
      </c>
      <c r="CR46" s="3" t="s">
        <v>1</v>
      </c>
      <c r="CS46" s="7" t="s">
        <v>108</v>
      </c>
      <c r="CU46" s="3" t="s">
        <v>1</v>
      </c>
      <c r="CV46" s="3" t="s">
        <v>1</v>
      </c>
      <c r="CW46" s="7" t="s">
        <v>108</v>
      </c>
      <c r="CY46" s="3" t="s">
        <v>1</v>
      </c>
      <c r="CZ46" s="3" t="s">
        <v>1</v>
      </c>
      <c r="DA46" s="3" t="s">
        <v>1</v>
      </c>
      <c r="DC46" s="3" t="s">
        <v>1</v>
      </c>
      <c r="DD46" t="e">
        <f t="shared" ref="DD46:DD77" si="22">RANK(DC46,$DC$3:$DC$23,1)</f>
        <v>#VALUE!</v>
      </c>
      <c r="DE46" s="7" t="s">
        <v>108</v>
      </c>
      <c r="DG46" s="3" t="s">
        <v>1</v>
      </c>
      <c r="DH46" s="3" t="s">
        <v>1</v>
      </c>
      <c r="DI46" s="7" t="s">
        <v>108</v>
      </c>
      <c r="DK46" s="3" t="s">
        <v>1</v>
      </c>
      <c r="DL46" s="3" t="s">
        <v>1</v>
      </c>
      <c r="DM46" s="7" t="s">
        <v>108</v>
      </c>
      <c r="DO46" s="3" t="s">
        <v>1</v>
      </c>
      <c r="DP46" s="3" t="s">
        <v>1</v>
      </c>
      <c r="DQ46" s="7" t="s">
        <v>108</v>
      </c>
      <c r="DS46" s="3" t="s">
        <v>1</v>
      </c>
      <c r="DT46" s="3" t="s">
        <v>1</v>
      </c>
      <c r="DU46" s="7" t="s">
        <v>108</v>
      </c>
      <c r="DW46" s="3" t="s">
        <v>1</v>
      </c>
      <c r="DX46" s="3" t="s">
        <v>1</v>
      </c>
      <c r="DY46" s="7" t="s">
        <v>108</v>
      </c>
      <c r="EA46" s="3" t="s">
        <v>1</v>
      </c>
      <c r="EB46" s="3" t="s">
        <v>1</v>
      </c>
      <c r="EC46" s="7" t="s">
        <v>108</v>
      </c>
      <c r="EE46" s="3" t="s">
        <v>1</v>
      </c>
      <c r="EF46" s="3" t="s">
        <v>1</v>
      </c>
      <c r="EG46" s="7" t="s">
        <v>108</v>
      </c>
      <c r="EI46" s="3" t="s">
        <v>1</v>
      </c>
      <c r="EJ46" s="3" t="s">
        <v>1</v>
      </c>
      <c r="EK46" s="7" t="s">
        <v>108</v>
      </c>
      <c r="EM46" s="3" t="s">
        <v>1</v>
      </c>
      <c r="EN46" t="e">
        <f t="shared" ref="EN46:EN77" si="23">RANK(EM46,$EM$3:$EM$23,1)</f>
        <v>#VALUE!</v>
      </c>
      <c r="EO46" s="7" t="s">
        <v>108</v>
      </c>
      <c r="EQ46" s="3" t="s">
        <v>1</v>
      </c>
      <c r="ER46" s="3" t="s">
        <v>1</v>
      </c>
      <c r="ES46" s="7" t="s">
        <v>108</v>
      </c>
      <c r="EU46" s="3" t="s">
        <v>1</v>
      </c>
      <c r="EV46" s="3" t="s">
        <v>1</v>
      </c>
      <c r="EW46" s="7" t="s">
        <v>108</v>
      </c>
      <c r="EY46" s="3" t="s">
        <v>1</v>
      </c>
      <c r="EZ46" s="3" t="s">
        <v>1</v>
      </c>
      <c r="FA46" s="3" t="s">
        <v>1</v>
      </c>
      <c r="FB46" s="7"/>
      <c r="FD46" s="3" t="s">
        <v>1</v>
      </c>
      <c r="FE46" s="3" t="s">
        <v>1</v>
      </c>
      <c r="FF46" s="7"/>
      <c r="FH46" s="3" t="s">
        <v>1</v>
      </c>
      <c r="FI46" s="3" t="s">
        <v>1</v>
      </c>
      <c r="FJ46" s="7"/>
      <c r="FL46" s="3" t="s">
        <v>1</v>
      </c>
      <c r="FM46" s="3" t="s">
        <v>1</v>
      </c>
      <c r="FN46" s="7"/>
      <c r="FP46" s="3" t="s">
        <v>1</v>
      </c>
      <c r="FQ46" s="3" t="s">
        <v>1</v>
      </c>
      <c r="FR46" s="7"/>
      <c r="FT46" s="3" t="s">
        <v>1</v>
      </c>
      <c r="FU46" s="8" t="s">
        <v>1</v>
      </c>
      <c r="FV46" s="7"/>
      <c r="FX46" s="3" t="s">
        <v>112</v>
      </c>
      <c r="FY46" s="3" t="s">
        <v>112</v>
      </c>
      <c r="FZ46" s="7"/>
      <c r="GB46" s="3" t="s">
        <v>112</v>
      </c>
      <c r="GC46" s="3" t="s">
        <v>112</v>
      </c>
      <c r="GD46" s="7"/>
      <c r="GF46" s="3" t="s">
        <v>1</v>
      </c>
      <c r="GG46" s="3" t="s">
        <v>1</v>
      </c>
      <c r="GH46" s="7"/>
      <c r="GJ46" s="3" t="s">
        <v>1</v>
      </c>
      <c r="GK46" s="3" t="s">
        <v>1</v>
      </c>
      <c r="GL46" s="7"/>
      <c r="GN46" s="3" t="s">
        <v>1</v>
      </c>
      <c r="GO46" s="3" t="s">
        <v>1</v>
      </c>
      <c r="GQ46" s="3" t="s">
        <v>1</v>
      </c>
      <c r="GR46" s="3" t="s">
        <v>1</v>
      </c>
      <c r="GT46" s="3" t="s">
        <v>1</v>
      </c>
      <c r="GU46" s="3" t="s">
        <v>1</v>
      </c>
      <c r="GW46" s="3" t="s">
        <v>1</v>
      </c>
      <c r="GX46" s="3" t="s">
        <v>1</v>
      </c>
      <c r="GZ46" s="3" t="s">
        <v>1</v>
      </c>
      <c r="HA46" s="3" t="s">
        <v>1</v>
      </c>
      <c r="HC46" s="3" t="s">
        <v>1</v>
      </c>
      <c r="HD46" s="3" t="s">
        <v>1</v>
      </c>
      <c r="HF46" s="3" t="s">
        <v>1</v>
      </c>
      <c r="HG46" s="3" t="s">
        <v>1</v>
      </c>
      <c r="HI46" s="3" t="s">
        <v>1</v>
      </c>
      <c r="HJ46" s="3" t="s">
        <v>1</v>
      </c>
      <c r="HL46" s="3" t="s">
        <v>1</v>
      </c>
      <c r="HM46" s="3" t="s">
        <v>1</v>
      </c>
      <c r="HO46" s="3" t="s">
        <v>1</v>
      </c>
      <c r="HP46" s="3" t="s">
        <v>1</v>
      </c>
      <c r="HR46" s="3" t="s">
        <v>1</v>
      </c>
      <c r="HS46" s="3" t="s">
        <v>1</v>
      </c>
      <c r="HU46" s="3" t="s">
        <v>1</v>
      </c>
      <c r="HV46" s="3" t="s">
        <v>1</v>
      </c>
      <c r="HX46" s="3" t="s">
        <v>1</v>
      </c>
      <c r="HY46" s="3" t="s">
        <v>1</v>
      </c>
      <c r="IA46" s="3" t="s">
        <v>1</v>
      </c>
      <c r="IB46" s="3" t="s">
        <v>1</v>
      </c>
      <c r="ID46" s="3" t="s">
        <v>1</v>
      </c>
      <c r="IE46" s="3" t="s">
        <v>1</v>
      </c>
      <c r="IG46" s="3" t="s">
        <v>1</v>
      </c>
      <c r="IH46" s="3" t="s">
        <v>1</v>
      </c>
      <c r="IJ46" s="3">
        <v>8297317</v>
      </c>
      <c r="IK46" t="e">
        <f t="shared" si="2"/>
        <v>#N/A</v>
      </c>
      <c r="IM46" s="3">
        <v>7630335</v>
      </c>
      <c r="IN46" t="e">
        <f t="shared" ref="IN46:IN53" si="24">RANK(IM46,$IM$3:$IM$23,1)</f>
        <v>#N/A</v>
      </c>
      <c r="IP46" s="3">
        <v>4242900</v>
      </c>
      <c r="IQ46" t="e">
        <f>RANK(IP46,$IP$3:$IP$23,1)</f>
        <v>#N/A</v>
      </c>
      <c r="IS46" s="3">
        <v>2767509</v>
      </c>
      <c r="IT46" t="e">
        <f>RANK(IS46,$IS$3:$IS$23,1)</f>
        <v>#N/A</v>
      </c>
      <c r="IV46" s="3">
        <v>2756492</v>
      </c>
      <c r="IW46" t="e">
        <f t="shared" ref="IW46:IW51" si="25">RANK(IV46,$IV$3:$IV$23,1)</f>
        <v>#N/A</v>
      </c>
      <c r="IY46" s="3">
        <v>2114558</v>
      </c>
      <c r="IZ46" t="e">
        <f>RANK(IY46,$IY$3:$IY$23,1)</f>
        <v>#N/A</v>
      </c>
      <c r="JB46" s="3">
        <v>2209489</v>
      </c>
      <c r="JC46" t="e">
        <f>RANK(JB46,$JB$3:$JB$23,1)</f>
        <v>#N/A</v>
      </c>
      <c r="JE46" s="3">
        <v>2508939</v>
      </c>
      <c r="JF46" t="e">
        <f>RANK(JE46,$JE$3:$JE$23,1)</f>
        <v>#N/A</v>
      </c>
      <c r="JH46" s="3">
        <v>2858739</v>
      </c>
      <c r="JI46" t="e">
        <f>RANK(JH46,$JH$3:$JH$23,1)</f>
        <v>#N/A</v>
      </c>
      <c r="JK46" s="3">
        <v>3011949</v>
      </c>
      <c r="JL46" t="e">
        <f>RANK(JK46,$JK$3:$JK$23,1)</f>
        <v>#N/A</v>
      </c>
      <c r="JN46" s="3">
        <v>2727358</v>
      </c>
      <c r="JO46" t="e">
        <f>RANK(JN46,$JN$3:$JN$23,1)</f>
        <v>#N/A</v>
      </c>
      <c r="JQ46" s="3">
        <v>3796070</v>
      </c>
      <c r="JR46" t="e">
        <f>RANK(JQ46,$JQ$3:$JQ$23,1)</f>
        <v>#N/A</v>
      </c>
      <c r="JT46" s="3">
        <v>4721978</v>
      </c>
      <c r="JU46" t="e">
        <f>RANK(JT46,$JT$3:$JT$23,1)</f>
        <v>#N/A</v>
      </c>
      <c r="JW46" s="3">
        <v>2691130</v>
      </c>
      <c r="JX46" t="e">
        <f>RANK(JW46,$JW$3:$JW$23,1)</f>
        <v>#N/A</v>
      </c>
      <c r="JZ46" s="3">
        <v>2994524</v>
      </c>
      <c r="KA46" t="e">
        <f>RANK(JZ46,$JZ$3:$JZ$23,1)</f>
        <v>#N/A</v>
      </c>
      <c r="KC46" s="3">
        <v>3149175</v>
      </c>
      <c r="KD46" t="e">
        <f>RANK(KC46,$KC$3:$KC$23,1)</f>
        <v>#N/A</v>
      </c>
      <c r="KF46" s="3">
        <v>7162073</v>
      </c>
      <c r="KG46" t="e">
        <f>RANK(KF46,$KF$3:$KF$23,1)</f>
        <v>#N/A</v>
      </c>
      <c r="KI46" s="3">
        <v>7032139</v>
      </c>
      <c r="KJ46" t="e">
        <f>RANK(KI46,$KI$3:$KI$23,1)</f>
        <v>#N/A</v>
      </c>
      <c r="KL46" s="3">
        <v>5604904</v>
      </c>
      <c r="KM46" t="e">
        <f>RANK(KL46,$KL$3:$KL$23,1)</f>
        <v>#N/A</v>
      </c>
      <c r="KO46" s="3">
        <v>4058546</v>
      </c>
      <c r="KP46" t="e">
        <f>RANK(KO46,$KO$3:$KO$23,1)</f>
        <v>#N/A</v>
      </c>
      <c r="KR46" s="3">
        <v>2766616</v>
      </c>
      <c r="KS46" t="e">
        <f>RANK(KR46,$KR$3:$KR$23,1)</f>
        <v>#N/A</v>
      </c>
      <c r="KU46" s="3">
        <v>2763925</v>
      </c>
      <c r="KV46" t="e">
        <f>RANK(KU46,$KU$3:$KU$23,1)</f>
        <v>#N/A</v>
      </c>
      <c r="KX46" s="3">
        <v>3740310</v>
      </c>
      <c r="KY46" t="e">
        <f>RANK(KX46,$KX$3:$KX$23,1)</f>
        <v>#N/A</v>
      </c>
      <c r="LA46" s="3">
        <v>6786166</v>
      </c>
      <c r="LB46" t="e">
        <f>RANK(LA46,$LA$3:$LA$23,1)</f>
        <v>#N/A</v>
      </c>
      <c r="LD46" s="3" t="s">
        <v>1</v>
      </c>
      <c r="LE46" s="3" t="s">
        <v>1</v>
      </c>
      <c r="LG46" s="3">
        <v>7284180</v>
      </c>
      <c r="LH46" t="e">
        <f>RANK(LG46,$LG$3:$LG$23,1)</f>
        <v>#N/A</v>
      </c>
      <c r="LJ46" s="3">
        <v>2690239</v>
      </c>
      <c r="LK46" t="e">
        <f>RANK(LJ46,$LJ$3:$LJ$23,1)</f>
        <v>#N/A</v>
      </c>
      <c r="LM46" s="3">
        <v>2642712</v>
      </c>
      <c r="LN46" t="e">
        <f>RANK(LM46,$LM$3:$LM$23,1)</f>
        <v>#N/A</v>
      </c>
      <c r="LP46" s="3">
        <v>3389721</v>
      </c>
      <c r="LQ46" t="e">
        <f>RANK(LP46,$LP$3:$LP$23,1)</f>
        <v>#N/A</v>
      </c>
      <c r="LS46" s="3" t="s">
        <v>1</v>
      </c>
      <c r="LT46" s="3" t="s">
        <v>1</v>
      </c>
      <c r="LV46">
        <v>6331854</v>
      </c>
      <c r="LW46" t="e">
        <f>RANK(LV46,$LV$3:$LV$23,1)</f>
        <v>#N/A</v>
      </c>
      <c r="LY46" s="3" t="s">
        <v>1</v>
      </c>
      <c r="LZ46" s="3" t="s">
        <v>1</v>
      </c>
      <c r="MB46" s="3" t="s">
        <v>1</v>
      </c>
      <c r="MC46" s="3" t="s">
        <v>1</v>
      </c>
      <c r="ME46" s="3" t="s">
        <v>1</v>
      </c>
      <c r="MF46" s="3" t="s">
        <v>1</v>
      </c>
      <c r="MH46" s="3" t="s">
        <v>1</v>
      </c>
      <c r="MI46" s="3" t="s">
        <v>1</v>
      </c>
    </row>
    <row r="47" spans="1:347">
      <c r="A47" s="4" t="s">
        <v>50</v>
      </c>
      <c r="B47" s="3" t="s">
        <v>1</v>
      </c>
      <c r="C47" s="3" t="s">
        <v>1</v>
      </c>
      <c r="D47" s="3" t="s">
        <v>1</v>
      </c>
      <c r="E47" s="7" t="s">
        <v>108</v>
      </c>
      <c r="G47" s="3" t="s">
        <v>1</v>
      </c>
      <c r="H47" s="3" t="s">
        <v>1</v>
      </c>
      <c r="I47" s="7" t="s">
        <v>108</v>
      </c>
      <c r="K47" s="3" t="s">
        <v>1</v>
      </c>
      <c r="L47" s="3" t="s">
        <v>1</v>
      </c>
      <c r="M47" s="7" t="s">
        <v>108</v>
      </c>
      <c r="O47" s="3" t="s">
        <v>1</v>
      </c>
      <c r="P47" s="3" t="s">
        <v>1</v>
      </c>
      <c r="Q47" s="7" t="s">
        <v>108</v>
      </c>
      <c r="S47" s="3" t="s">
        <v>78</v>
      </c>
      <c r="T47" s="3" t="s">
        <v>1</v>
      </c>
      <c r="U47" s="7" t="s">
        <v>108</v>
      </c>
      <c r="W47" s="3" t="s">
        <v>1</v>
      </c>
      <c r="X47" s="3" t="s">
        <v>1</v>
      </c>
      <c r="Y47" s="7" t="s">
        <v>108</v>
      </c>
      <c r="AA47" s="3" t="s">
        <v>1</v>
      </c>
      <c r="AB47" t="s">
        <v>1</v>
      </c>
      <c r="AC47" s="7" t="s">
        <v>108</v>
      </c>
      <c r="AE47" s="3" t="s">
        <v>1</v>
      </c>
      <c r="AF47" s="3" t="s">
        <v>1</v>
      </c>
      <c r="AG47" s="7" t="s">
        <v>108</v>
      </c>
      <c r="AI47" s="3" t="s">
        <v>1</v>
      </c>
      <c r="AJ47" s="3" t="s">
        <v>1</v>
      </c>
      <c r="AK47" s="7" t="s">
        <v>108</v>
      </c>
      <c r="AM47" s="3" t="s">
        <v>1</v>
      </c>
      <c r="AN47" s="3" t="s">
        <v>1</v>
      </c>
      <c r="AO47" s="7" t="s">
        <v>108</v>
      </c>
      <c r="AQ47" s="3" t="s">
        <v>1</v>
      </c>
      <c r="AR47" s="3" t="s">
        <v>1</v>
      </c>
      <c r="AS47" s="7" t="s">
        <v>108</v>
      </c>
      <c r="AU47" s="3" t="s">
        <v>1</v>
      </c>
      <c r="AV47" s="3" t="s">
        <v>1</v>
      </c>
      <c r="AW47" s="7" t="s">
        <v>108</v>
      </c>
      <c r="AY47" s="3" t="s">
        <v>1</v>
      </c>
      <c r="AZ47" s="3" t="s">
        <v>1</v>
      </c>
      <c r="BA47" s="7" t="s">
        <v>108</v>
      </c>
      <c r="BC47" s="3" t="s">
        <v>1</v>
      </c>
      <c r="BD47" s="3" t="s">
        <v>1</v>
      </c>
      <c r="BE47" s="7" t="s">
        <v>108</v>
      </c>
      <c r="BG47" s="3" t="s">
        <v>1</v>
      </c>
      <c r="BH47" s="3" t="s">
        <v>1</v>
      </c>
      <c r="BI47" s="7" t="s">
        <v>108</v>
      </c>
      <c r="BK47" s="3" t="s">
        <v>1</v>
      </c>
      <c r="BL47" s="3" t="s">
        <v>1</v>
      </c>
      <c r="BM47" s="7" t="s">
        <v>108</v>
      </c>
      <c r="BO47" s="3" t="s">
        <v>1</v>
      </c>
      <c r="BP47" s="3" t="s">
        <v>1</v>
      </c>
      <c r="BQ47" s="7" t="s">
        <v>108</v>
      </c>
      <c r="BS47" s="3" t="s">
        <v>1</v>
      </c>
      <c r="BT47" s="3" t="s">
        <v>1</v>
      </c>
      <c r="BU47" s="7" t="s">
        <v>108</v>
      </c>
      <c r="BW47" s="3" t="s">
        <v>1</v>
      </c>
      <c r="BX47" s="3" t="s">
        <v>1</v>
      </c>
      <c r="BY47" s="7" t="s">
        <v>108</v>
      </c>
      <c r="CA47" s="3" t="s">
        <v>1</v>
      </c>
      <c r="CB47" s="3" t="s">
        <v>1</v>
      </c>
      <c r="CC47" s="7" t="s">
        <v>108</v>
      </c>
      <c r="CE47" s="3" t="s">
        <v>1</v>
      </c>
      <c r="CF47" s="3" t="s">
        <v>1</v>
      </c>
      <c r="CG47" s="7" t="s">
        <v>108</v>
      </c>
      <c r="CI47" s="3" t="s">
        <v>1</v>
      </c>
      <c r="CJ47" s="3" t="s">
        <v>1</v>
      </c>
      <c r="CK47" s="7" t="s">
        <v>108</v>
      </c>
      <c r="CM47" s="3" t="s">
        <v>1</v>
      </c>
      <c r="CN47" s="3" t="s">
        <v>1</v>
      </c>
      <c r="CO47" s="7" t="s">
        <v>108</v>
      </c>
      <c r="CQ47" s="3" t="s">
        <v>1</v>
      </c>
      <c r="CR47" s="3" t="s">
        <v>1</v>
      </c>
      <c r="CS47" s="7" t="s">
        <v>108</v>
      </c>
      <c r="CU47" s="3" t="s">
        <v>1</v>
      </c>
      <c r="CV47" s="3" t="s">
        <v>1</v>
      </c>
      <c r="CW47" s="7" t="s">
        <v>108</v>
      </c>
      <c r="CY47" s="3" t="s">
        <v>1</v>
      </c>
      <c r="CZ47" s="3" t="s">
        <v>1</v>
      </c>
      <c r="DA47" s="3" t="s">
        <v>1</v>
      </c>
      <c r="DC47" s="3" t="s">
        <v>1</v>
      </c>
      <c r="DD47" t="e">
        <f t="shared" si="22"/>
        <v>#VALUE!</v>
      </c>
      <c r="DE47" s="7" t="s">
        <v>108</v>
      </c>
      <c r="DG47" s="3" t="s">
        <v>1</v>
      </c>
      <c r="DH47" s="3" t="s">
        <v>1</v>
      </c>
      <c r="DI47" s="7" t="s">
        <v>108</v>
      </c>
      <c r="DK47" s="3" t="s">
        <v>1</v>
      </c>
      <c r="DL47" s="3" t="s">
        <v>1</v>
      </c>
      <c r="DM47" s="7" t="s">
        <v>108</v>
      </c>
      <c r="DO47" s="3" t="s">
        <v>1</v>
      </c>
      <c r="DP47" s="3" t="s">
        <v>1</v>
      </c>
      <c r="DQ47" s="7" t="s">
        <v>108</v>
      </c>
      <c r="DS47" s="3" t="s">
        <v>1</v>
      </c>
      <c r="DT47" s="3" t="s">
        <v>1</v>
      </c>
      <c r="DU47" s="7" t="s">
        <v>108</v>
      </c>
      <c r="DW47" s="3" t="s">
        <v>1</v>
      </c>
      <c r="DX47" s="3" t="s">
        <v>1</v>
      </c>
      <c r="DY47" s="7" t="s">
        <v>108</v>
      </c>
      <c r="EA47" s="3" t="s">
        <v>1</v>
      </c>
      <c r="EB47" s="3" t="s">
        <v>1</v>
      </c>
      <c r="EC47" s="7" t="s">
        <v>108</v>
      </c>
      <c r="EE47" s="3" t="s">
        <v>1</v>
      </c>
      <c r="EF47" s="3" t="s">
        <v>1</v>
      </c>
      <c r="EG47" s="7" t="s">
        <v>108</v>
      </c>
      <c r="EI47" s="3" t="s">
        <v>1</v>
      </c>
      <c r="EJ47" s="3" t="s">
        <v>1</v>
      </c>
      <c r="EK47" s="7" t="s">
        <v>108</v>
      </c>
      <c r="EM47" s="3" t="s">
        <v>1</v>
      </c>
      <c r="EN47" t="e">
        <f t="shared" si="23"/>
        <v>#VALUE!</v>
      </c>
      <c r="EO47" s="7" t="s">
        <v>108</v>
      </c>
      <c r="EQ47" s="3" t="s">
        <v>1</v>
      </c>
      <c r="ER47" s="3" t="s">
        <v>1</v>
      </c>
      <c r="ES47" s="7" t="s">
        <v>108</v>
      </c>
      <c r="EU47" s="3" t="s">
        <v>1</v>
      </c>
      <c r="EV47" s="3" t="s">
        <v>1</v>
      </c>
      <c r="EW47" s="7" t="s">
        <v>108</v>
      </c>
      <c r="EY47" s="3" t="s">
        <v>1</v>
      </c>
      <c r="EZ47" s="3" t="s">
        <v>1</v>
      </c>
      <c r="FA47" s="3" t="s">
        <v>1</v>
      </c>
      <c r="FB47" s="7"/>
      <c r="FD47" s="3" t="s">
        <v>1</v>
      </c>
      <c r="FE47" s="3" t="s">
        <v>1</v>
      </c>
      <c r="FF47" s="7"/>
      <c r="FH47" s="3" t="s">
        <v>1</v>
      </c>
      <c r="FI47" s="3" t="s">
        <v>1</v>
      </c>
      <c r="FJ47" s="7"/>
      <c r="FL47" s="3" t="s">
        <v>1</v>
      </c>
      <c r="FM47" s="3" t="s">
        <v>1</v>
      </c>
      <c r="FN47" s="7"/>
      <c r="FP47" s="3" t="s">
        <v>1</v>
      </c>
      <c r="FQ47" s="3" t="s">
        <v>1</v>
      </c>
      <c r="FR47" s="7"/>
      <c r="FT47" s="3" t="s">
        <v>1</v>
      </c>
      <c r="FU47" s="8" t="s">
        <v>1</v>
      </c>
      <c r="FV47" s="7"/>
      <c r="FX47" s="3" t="s">
        <v>112</v>
      </c>
      <c r="FY47" s="3" t="s">
        <v>112</v>
      </c>
      <c r="FZ47" s="7"/>
      <c r="GB47" s="3" t="s">
        <v>112</v>
      </c>
      <c r="GC47" s="3" t="s">
        <v>112</v>
      </c>
      <c r="GD47" s="7"/>
      <c r="GF47" s="3" t="s">
        <v>1</v>
      </c>
      <c r="GG47" s="3" t="s">
        <v>1</v>
      </c>
      <c r="GH47" s="7"/>
      <c r="GJ47" s="3" t="s">
        <v>1</v>
      </c>
      <c r="GK47" s="3" t="s">
        <v>1</v>
      </c>
      <c r="GL47" s="7"/>
      <c r="GN47" s="3" t="s">
        <v>1</v>
      </c>
      <c r="GO47" s="3" t="s">
        <v>1</v>
      </c>
      <c r="GQ47" s="3" t="s">
        <v>1</v>
      </c>
      <c r="GR47" s="3" t="s">
        <v>1</v>
      </c>
      <c r="GT47" s="3" t="s">
        <v>1</v>
      </c>
      <c r="GU47" s="3" t="s">
        <v>1</v>
      </c>
      <c r="GW47" s="3" t="s">
        <v>1</v>
      </c>
      <c r="GX47" s="3" t="s">
        <v>1</v>
      </c>
      <c r="GZ47" s="3" t="s">
        <v>1</v>
      </c>
      <c r="HA47" s="3" t="s">
        <v>1</v>
      </c>
      <c r="HC47" s="3" t="s">
        <v>1</v>
      </c>
      <c r="HD47" s="3" t="s">
        <v>1</v>
      </c>
      <c r="HF47" s="3" t="s">
        <v>1</v>
      </c>
      <c r="HG47" s="3" t="s">
        <v>1</v>
      </c>
      <c r="HI47" s="3" t="s">
        <v>1</v>
      </c>
      <c r="HJ47" s="3" t="s">
        <v>1</v>
      </c>
      <c r="HL47" s="3" t="s">
        <v>1</v>
      </c>
      <c r="HM47" s="3" t="s">
        <v>1</v>
      </c>
      <c r="HO47" s="3" t="s">
        <v>1</v>
      </c>
      <c r="HP47" s="3" t="s">
        <v>1</v>
      </c>
      <c r="HR47" s="3" t="s">
        <v>1</v>
      </c>
      <c r="HS47" s="3" t="s">
        <v>1</v>
      </c>
      <c r="HU47" s="3" t="s">
        <v>1</v>
      </c>
      <c r="HV47" s="3" t="s">
        <v>1</v>
      </c>
      <c r="HX47" s="3" t="s">
        <v>1</v>
      </c>
      <c r="HY47" s="3" t="s">
        <v>1</v>
      </c>
      <c r="IA47" s="3" t="s">
        <v>1</v>
      </c>
      <c r="IB47" s="3" t="s">
        <v>1</v>
      </c>
      <c r="ID47" s="3" t="s">
        <v>1</v>
      </c>
      <c r="IE47" s="3" t="s">
        <v>1</v>
      </c>
      <c r="IG47" s="3" t="s">
        <v>1</v>
      </c>
      <c r="IH47" s="3" t="s">
        <v>1</v>
      </c>
      <c r="IJ47" s="3">
        <v>9161389</v>
      </c>
      <c r="IK47" t="e">
        <f t="shared" si="2"/>
        <v>#N/A</v>
      </c>
      <c r="IM47" s="3">
        <v>8968402</v>
      </c>
      <c r="IN47" t="e">
        <f t="shared" si="24"/>
        <v>#N/A</v>
      </c>
      <c r="IP47" s="3" t="s">
        <v>1</v>
      </c>
      <c r="IQ47" t="e">
        <f>RANK(IP47,$IP$3:$IP$23,1)</f>
        <v>#VALUE!</v>
      </c>
      <c r="IS47" s="3" t="s">
        <v>1</v>
      </c>
      <c r="IT47" s="3" t="s">
        <v>1</v>
      </c>
      <c r="IV47" s="3">
        <v>10935617</v>
      </c>
      <c r="IW47" t="e">
        <f t="shared" si="25"/>
        <v>#N/A</v>
      </c>
      <c r="IY47" s="3">
        <v>8076288</v>
      </c>
      <c r="IZ47" t="e">
        <f>RANK(IY47,$IY$3:$IY$23,1)</f>
        <v>#N/A</v>
      </c>
      <c r="JB47" s="3">
        <v>8618973</v>
      </c>
      <c r="JC47" t="e">
        <f>RANK(JB47,$JB$3:$JB$23,1)</f>
        <v>#N/A</v>
      </c>
      <c r="JE47" s="3">
        <v>8763200</v>
      </c>
      <c r="JF47" t="e">
        <f>RANK(JE47,$JE$3:$JE$23,1)</f>
        <v>#N/A</v>
      </c>
      <c r="JH47" s="3">
        <v>12093064</v>
      </c>
      <c r="JI47" t="e">
        <f>RANK(JH47,$JH$3:$JH$23,1)</f>
        <v>#N/A</v>
      </c>
      <c r="JK47" s="3">
        <v>8422479</v>
      </c>
      <c r="JL47" t="e">
        <f>RANK(JK47,$JK$3:$JK$23,1)</f>
        <v>#N/A</v>
      </c>
      <c r="JN47" s="3">
        <v>5909638</v>
      </c>
      <c r="JO47" t="e">
        <f>RANK(JN47,$JN$3:$JN$23,1)</f>
        <v>#N/A</v>
      </c>
      <c r="JQ47" s="3">
        <v>5855505</v>
      </c>
      <c r="JR47" t="e">
        <f>RANK(JQ47,$JQ$3:$JQ$23,1)</f>
        <v>#N/A</v>
      </c>
      <c r="JT47" s="3">
        <v>5892256</v>
      </c>
      <c r="JU47" t="e">
        <f>RANK(JT47,$JT$3:$JT$23,1)</f>
        <v>#N/A</v>
      </c>
      <c r="JW47" s="3">
        <v>14035586</v>
      </c>
      <c r="JX47" t="e">
        <f>RANK(JW47,$JW$3:$JW$23,1)</f>
        <v>#N/A</v>
      </c>
      <c r="JZ47" s="3">
        <v>14139631</v>
      </c>
      <c r="KA47" t="e">
        <f>RANK(JZ47,$JZ$3:$JZ$23,1)</f>
        <v>#N/A</v>
      </c>
      <c r="KC47" s="3" t="s">
        <v>1</v>
      </c>
      <c r="KD47" s="3" t="s">
        <v>1</v>
      </c>
      <c r="KF47" s="3">
        <v>7742023</v>
      </c>
      <c r="KG47" t="e">
        <f>RANK(KF47,$KF$3:$KF$23,1)</f>
        <v>#N/A</v>
      </c>
      <c r="KI47" s="3">
        <v>7621654</v>
      </c>
      <c r="KJ47" t="e">
        <f>RANK(KI47,$KI$3:$KI$23,1)</f>
        <v>#N/A</v>
      </c>
      <c r="KL47" s="3">
        <v>7698819</v>
      </c>
      <c r="KM47" t="e">
        <f>RANK(KL47,$KL$3:$KL$23,1)</f>
        <v>#N/A</v>
      </c>
      <c r="KO47" s="3" t="s">
        <v>1</v>
      </c>
      <c r="KP47" s="3" t="s">
        <v>1</v>
      </c>
      <c r="KR47" s="3" t="s">
        <v>1</v>
      </c>
      <c r="KS47" s="3" t="s">
        <v>1</v>
      </c>
      <c r="KU47" s="3">
        <v>11150347</v>
      </c>
      <c r="KV47" t="e">
        <f>RANK(KU47,$KU$3:$KU$23,1)</f>
        <v>#N/A</v>
      </c>
      <c r="KX47" s="3">
        <v>6641747</v>
      </c>
      <c r="KY47" t="e">
        <f>RANK(KX47,$KX$3:$KX$23,1)</f>
        <v>#N/A</v>
      </c>
      <c r="LA47" s="3">
        <v>6584962</v>
      </c>
      <c r="LB47" t="e">
        <f>RANK(LA47,$LA$3:$LA$23,1)</f>
        <v>#N/A</v>
      </c>
      <c r="LD47" s="3">
        <v>7299844</v>
      </c>
      <c r="LE47" t="e">
        <f>RANK(LD47,$LD$3:$LD$23,1)</f>
        <v>#N/A</v>
      </c>
      <c r="LG47" s="3">
        <v>5663171</v>
      </c>
      <c r="LH47" t="e">
        <f>RANK(LG47,$LG$3:$LG$23,1)</f>
        <v>#N/A</v>
      </c>
      <c r="LJ47" s="3">
        <v>5739010</v>
      </c>
      <c r="LK47" t="e">
        <f>RANK(LJ47,$LJ$3:$LJ$23,1)</f>
        <v>#N/A</v>
      </c>
      <c r="LM47" s="3">
        <v>4673822</v>
      </c>
      <c r="LN47" t="e">
        <f>RANK(LM47,$LM$3:$LM$23,1)</f>
        <v>#N/A</v>
      </c>
      <c r="LP47" s="3">
        <v>5033180</v>
      </c>
      <c r="LQ47" t="e">
        <f>RANK(LP47,$LP$3:$LP$23,1)</f>
        <v>#N/A</v>
      </c>
      <c r="LS47">
        <v>3383338</v>
      </c>
      <c r="LT47" t="e">
        <f>RANK(LS47,$LS$3:$LS$23,1)</f>
        <v>#N/A</v>
      </c>
      <c r="LV47" s="3" t="s">
        <v>1</v>
      </c>
      <c r="LW47" s="3" t="s">
        <v>1</v>
      </c>
      <c r="LY47" s="3" t="s">
        <v>1</v>
      </c>
      <c r="LZ47" s="3" t="s">
        <v>1</v>
      </c>
      <c r="MB47" s="3" t="s">
        <v>1</v>
      </c>
      <c r="MC47" s="3" t="s">
        <v>1</v>
      </c>
      <c r="ME47" s="3" t="s">
        <v>1</v>
      </c>
      <c r="MF47" s="3" t="s">
        <v>1</v>
      </c>
      <c r="MH47" s="3" t="s">
        <v>1</v>
      </c>
      <c r="MI47" s="3" t="s">
        <v>1</v>
      </c>
    </row>
    <row r="48" spans="1:347">
      <c r="A48" s="4" t="s">
        <v>42</v>
      </c>
      <c r="B48" s="3" t="s">
        <v>1</v>
      </c>
      <c r="C48" s="3" t="s">
        <v>1</v>
      </c>
      <c r="D48" s="3" t="s">
        <v>1</v>
      </c>
      <c r="E48" s="7" t="s">
        <v>108</v>
      </c>
      <c r="G48" s="3" t="s">
        <v>1</v>
      </c>
      <c r="H48" s="3" t="s">
        <v>1</v>
      </c>
      <c r="I48" s="7" t="s">
        <v>108</v>
      </c>
      <c r="K48" s="3" t="s">
        <v>1</v>
      </c>
      <c r="L48" s="3" t="s">
        <v>1</v>
      </c>
      <c r="M48" s="7" t="s">
        <v>108</v>
      </c>
      <c r="O48" s="3" t="s">
        <v>1</v>
      </c>
      <c r="P48" s="3" t="s">
        <v>1</v>
      </c>
      <c r="Q48" s="7" t="s">
        <v>108</v>
      </c>
      <c r="S48" s="3" t="s">
        <v>78</v>
      </c>
      <c r="T48" s="3" t="s">
        <v>1</v>
      </c>
      <c r="U48" s="7" t="s">
        <v>108</v>
      </c>
      <c r="W48" s="3" t="s">
        <v>1</v>
      </c>
      <c r="X48" s="3" t="s">
        <v>1</v>
      </c>
      <c r="Y48" s="7" t="s">
        <v>108</v>
      </c>
      <c r="AA48" s="3" t="s">
        <v>1</v>
      </c>
      <c r="AB48" t="s">
        <v>1</v>
      </c>
      <c r="AC48" s="7" t="s">
        <v>108</v>
      </c>
      <c r="AE48" s="3" t="s">
        <v>1</v>
      </c>
      <c r="AF48" s="3" t="s">
        <v>1</v>
      </c>
      <c r="AG48" s="7" t="s">
        <v>108</v>
      </c>
      <c r="AI48" s="3" t="s">
        <v>1</v>
      </c>
      <c r="AJ48" s="3" t="s">
        <v>1</v>
      </c>
      <c r="AK48" s="7" t="s">
        <v>108</v>
      </c>
      <c r="AM48" s="3" t="s">
        <v>1</v>
      </c>
      <c r="AN48" s="3" t="s">
        <v>1</v>
      </c>
      <c r="AO48" s="7" t="s">
        <v>108</v>
      </c>
      <c r="AQ48" s="3" t="s">
        <v>1</v>
      </c>
      <c r="AR48" s="3" t="s">
        <v>1</v>
      </c>
      <c r="AS48" s="7" t="s">
        <v>108</v>
      </c>
      <c r="AU48" s="3" t="s">
        <v>1</v>
      </c>
      <c r="AV48" s="3" t="s">
        <v>1</v>
      </c>
      <c r="AW48" s="7" t="s">
        <v>108</v>
      </c>
      <c r="AY48" s="3" t="s">
        <v>1</v>
      </c>
      <c r="AZ48" s="3" t="s">
        <v>1</v>
      </c>
      <c r="BA48" s="7" t="s">
        <v>108</v>
      </c>
      <c r="BC48" s="3" t="s">
        <v>1</v>
      </c>
      <c r="BD48" s="3" t="s">
        <v>1</v>
      </c>
      <c r="BE48" s="7" t="s">
        <v>108</v>
      </c>
      <c r="BG48" s="3" t="s">
        <v>1</v>
      </c>
      <c r="BH48" s="3" t="s">
        <v>1</v>
      </c>
      <c r="BI48" s="7" t="s">
        <v>108</v>
      </c>
      <c r="BK48" s="3" t="s">
        <v>1</v>
      </c>
      <c r="BL48" s="3" t="s">
        <v>1</v>
      </c>
      <c r="BM48" s="7" t="s">
        <v>108</v>
      </c>
      <c r="BO48" s="3" t="s">
        <v>1</v>
      </c>
      <c r="BP48" s="3" t="s">
        <v>1</v>
      </c>
      <c r="BQ48" s="7" t="s">
        <v>108</v>
      </c>
      <c r="BS48" s="3" t="s">
        <v>1</v>
      </c>
      <c r="BT48" s="3" t="s">
        <v>1</v>
      </c>
      <c r="BU48" s="7" t="s">
        <v>108</v>
      </c>
      <c r="BW48" s="3" t="s">
        <v>1</v>
      </c>
      <c r="BX48" s="3" t="s">
        <v>1</v>
      </c>
      <c r="BY48" s="7" t="s">
        <v>108</v>
      </c>
      <c r="CA48" s="3" t="s">
        <v>1</v>
      </c>
      <c r="CB48" s="3" t="s">
        <v>1</v>
      </c>
      <c r="CC48" s="7" t="s">
        <v>108</v>
      </c>
      <c r="CE48" s="3" t="s">
        <v>1</v>
      </c>
      <c r="CF48" s="3" t="s">
        <v>1</v>
      </c>
      <c r="CG48" s="7" t="s">
        <v>108</v>
      </c>
      <c r="CI48" s="3" t="s">
        <v>1</v>
      </c>
      <c r="CJ48" s="3" t="s">
        <v>1</v>
      </c>
      <c r="CK48" s="7" t="s">
        <v>108</v>
      </c>
      <c r="CM48" s="3" t="s">
        <v>1</v>
      </c>
      <c r="CN48" s="3" t="s">
        <v>1</v>
      </c>
      <c r="CO48" s="7" t="s">
        <v>108</v>
      </c>
      <c r="CQ48" s="3" t="s">
        <v>1</v>
      </c>
      <c r="CR48" s="3" t="s">
        <v>1</v>
      </c>
      <c r="CS48" s="7" t="s">
        <v>108</v>
      </c>
      <c r="CU48" s="3" t="s">
        <v>1</v>
      </c>
      <c r="CV48" s="3" t="s">
        <v>1</v>
      </c>
      <c r="CW48" s="7" t="s">
        <v>108</v>
      </c>
      <c r="CY48" s="3" t="s">
        <v>1</v>
      </c>
      <c r="CZ48" s="3" t="s">
        <v>1</v>
      </c>
      <c r="DA48" s="3" t="s">
        <v>1</v>
      </c>
      <c r="DC48" s="3" t="s">
        <v>1</v>
      </c>
      <c r="DD48" t="e">
        <f t="shared" si="22"/>
        <v>#VALUE!</v>
      </c>
      <c r="DE48" s="7" t="s">
        <v>108</v>
      </c>
      <c r="DG48" s="3" t="s">
        <v>1</v>
      </c>
      <c r="DH48" s="3" t="s">
        <v>1</v>
      </c>
      <c r="DI48" s="7" t="s">
        <v>108</v>
      </c>
      <c r="DK48" s="3" t="s">
        <v>1</v>
      </c>
      <c r="DL48" s="3" t="s">
        <v>1</v>
      </c>
      <c r="DM48" s="7" t="s">
        <v>108</v>
      </c>
      <c r="DO48" s="3" t="s">
        <v>1</v>
      </c>
      <c r="DP48" s="3" t="s">
        <v>1</v>
      </c>
      <c r="DQ48" s="7" t="s">
        <v>108</v>
      </c>
      <c r="DS48" s="3" t="s">
        <v>1</v>
      </c>
      <c r="DT48" s="3" t="s">
        <v>1</v>
      </c>
      <c r="DU48" s="7" t="s">
        <v>108</v>
      </c>
      <c r="DW48" s="3" t="s">
        <v>1</v>
      </c>
      <c r="DX48" s="3" t="s">
        <v>1</v>
      </c>
      <c r="DY48" s="7" t="s">
        <v>108</v>
      </c>
      <c r="EA48" s="3" t="s">
        <v>1</v>
      </c>
      <c r="EB48" s="3" t="s">
        <v>1</v>
      </c>
      <c r="EC48" s="7" t="s">
        <v>108</v>
      </c>
      <c r="EE48" s="3" t="s">
        <v>1</v>
      </c>
      <c r="EF48" s="3" t="s">
        <v>1</v>
      </c>
      <c r="EG48" s="7" t="s">
        <v>108</v>
      </c>
      <c r="EI48" s="3" t="s">
        <v>1</v>
      </c>
      <c r="EJ48" s="3" t="s">
        <v>1</v>
      </c>
      <c r="EK48" s="7" t="s">
        <v>108</v>
      </c>
      <c r="EM48" s="3" t="s">
        <v>1</v>
      </c>
      <c r="EN48" t="e">
        <f t="shared" si="23"/>
        <v>#VALUE!</v>
      </c>
      <c r="EO48" s="7" t="s">
        <v>108</v>
      </c>
      <c r="EQ48" s="3" t="s">
        <v>1</v>
      </c>
      <c r="ER48" s="3" t="s">
        <v>1</v>
      </c>
      <c r="ES48" s="7" t="s">
        <v>108</v>
      </c>
      <c r="EU48" s="3" t="s">
        <v>1</v>
      </c>
      <c r="EV48" s="3" t="s">
        <v>1</v>
      </c>
      <c r="EW48" s="7" t="s">
        <v>108</v>
      </c>
      <c r="EY48" s="3" t="s">
        <v>1</v>
      </c>
      <c r="EZ48" s="3" t="s">
        <v>1</v>
      </c>
      <c r="FA48" s="3" t="s">
        <v>1</v>
      </c>
      <c r="FB48" s="7"/>
      <c r="FD48" s="3" t="s">
        <v>1</v>
      </c>
      <c r="FE48" s="3" t="s">
        <v>1</v>
      </c>
      <c r="FF48" s="7"/>
      <c r="FH48" s="3" t="s">
        <v>1</v>
      </c>
      <c r="FI48" s="3" t="s">
        <v>1</v>
      </c>
      <c r="FJ48" s="7"/>
      <c r="FL48" s="3" t="s">
        <v>1</v>
      </c>
      <c r="FM48" s="3" t="s">
        <v>1</v>
      </c>
      <c r="FN48" s="7"/>
      <c r="FP48" s="3" t="s">
        <v>1</v>
      </c>
      <c r="FQ48" s="3" t="s">
        <v>1</v>
      </c>
      <c r="FR48" s="7"/>
      <c r="FT48" s="3" t="s">
        <v>1</v>
      </c>
      <c r="FU48" s="8" t="s">
        <v>1</v>
      </c>
      <c r="FV48" s="7"/>
      <c r="FX48" s="3" t="s">
        <v>112</v>
      </c>
      <c r="FY48" s="3" t="s">
        <v>112</v>
      </c>
      <c r="FZ48" s="7"/>
      <c r="GB48" s="3" t="s">
        <v>112</v>
      </c>
      <c r="GC48" s="3" t="s">
        <v>112</v>
      </c>
      <c r="GD48" s="7"/>
      <c r="GF48" s="3" t="s">
        <v>1</v>
      </c>
      <c r="GG48" s="3" t="s">
        <v>1</v>
      </c>
      <c r="GH48" s="7"/>
      <c r="GJ48" s="3" t="s">
        <v>1</v>
      </c>
      <c r="GK48" s="3" t="s">
        <v>1</v>
      </c>
      <c r="GL48" s="7"/>
      <c r="GN48" s="3" t="s">
        <v>1</v>
      </c>
      <c r="GO48" s="3" t="s">
        <v>1</v>
      </c>
      <c r="GQ48" s="3" t="s">
        <v>1</v>
      </c>
      <c r="GR48" s="3" t="s">
        <v>1</v>
      </c>
      <c r="GT48" s="3" t="s">
        <v>1</v>
      </c>
      <c r="GU48" s="3" t="s">
        <v>1</v>
      </c>
      <c r="GW48" s="3" t="s">
        <v>1</v>
      </c>
      <c r="GX48" s="3" t="s">
        <v>1</v>
      </c>
      <c r="GZ48" s="3" t="s">
        <v>1</v>
      </c>
      <c r="HA48" s="3" t="s">
        <v>1</v>
      </c>
      <c r="HC48" s="3" t="s">
        <v>1</v>
      </c>
      <c r="HD48" s="3" t="s">
        <v>1</v>
      </c>
      <c r="HF48" s="3" t="s">
        <v>1</v>
      </c>
      <c r="HG48" s="3" t="s">
        <v>1</v>
      </c>
      <c r="HI48" s="3" t="s">
        <v>1</v>
      </c>
      <c r="HJ48" s="3" t="s">
        <v>1</v>
      </c>
      <c r="HL48" s="3" t="s">
        <v>1</v>
      </c>
      <c r="HM48" s="3" t="s">
        <v>1</v>
      </c>
      <c r="HO48" s="3" t="s">
        <v>1</v>
      </c>
      <c r="HP48" s="3" t="s">
        <v>1</v>
      </c>
      <c r="HR48" s="3" t="s">
        <v>1</v>
      </c>
      <c r="HS48" s="3" t="s">
        <v>1</v>
      </c>
      <c r="HU48" s="3" t="s">
        <v>1</v>
      </c>
      <c r="HV48" s="3" t="s">
        <v>1</v>
      </c>
      <c r="HX48" s="3" t="s">
        <v>1</v>
      </c>
      <c r="HY48" s="3" t="s">
        <v>1</v>
      </c>
      <c r="IA48" s="3" t="s">
        <v>1</v>
      </c>
      <c r="IB48" s="3" t="s">
        <v>1</v>
      </c>
      <c r="ID48" s="3" t="s">
        <v>1</v>
      </c>
      <c r="IE48" s="3" t="s">
        <v>1</v>
      </c>
      <c r="IG48" s="3" t="s">
        <v>1</v>
      </c>
      <c r="IH48" s="3" t="s">
        <v>1</v>
      </c>
      <c r="IJ48" s="3">
        <v>10709273</v>
      </c>
      <c r="IK48" t="e">
        <f t="shared" si="2"/>
        <v>#N/A</v>
      </c>
      <c r="IM48" s="3">
        <v>24154144</v>
      </c>
      <c r="IN48" t="e">
        <f t="shared" si="24"/>
        <v>#N/A</v>
      </c>
      <c r="IP48" s="3" t="s">
        <v>1</v>
      </c>
      <c r="IQ48" s="3" t="s">
        <v>1</v>
      </c>
      <c r="IS48" s="3" t="s">
        <v>1</v>
      </c>
      <c r="IT48" s="3" t="s">
        <v>1</v>
      </c>
      <c r="IV48" s="3">
        <v>15434726</v>
      </c>
      <c r="IW48" t="e">
        <f t="shared" si="25"/>
        <v>#N/A</v>
      </c>
      <c r="IY48" s="3">
        <v>15404442</v>
      </c>
      <c r="IZ48" t="e">
        <f>RANK(IY48,$IY$3:$IY$23,1)</f>
        <v>#N/A</v>
      </c>
      <c r="JB48" s="3">
        <v>8494526</v>
      </c>
      <c r="JC48" t="e">
        <f>RANK(JB48,$JB$3:$JB$23,1)</f>
        <v>#N/A</v>
      </c>
      <c r="JE48" s="3">
        <v>11246129</v>
      </c>
      <c r="JF48" t="e">
        <f>RANK(JE48,$JE$3:$JE$23,1)</f>
        <v>#N/A</v>
      </c>
      <c r="JH48" s="3">
        <v>8369295</v>
      </c>
      <c r="JI48" t="e">
        <f>RANK(JH48,$JH$3:$JH$23,1)</f>
        <v>#N/A</v>
      </c>
      <c r="JK48" s="3">
        <v>13973743</v>
      </c>
      <c r="JL48" t="e">
        <f>RANK(JK48,$JK$3:$JK$23,1)</f>
        <v>#N/A</v>
      </c>
      <c r="JN48" s="3">
        <v>9539129</v>
      </c>
      <c r="JO48" t="e">
        <f>RANK(JN48,$JN$3:$JN$23,1)</f>
        <v>#N/A</v>
      </c>
      <c r="JQ48" s="3">
        <v>14472348</v>
      </c>
      <c r="JR48" t="e">
        <f>RANK(JQ48,$JQ$3:$JQ$23,1)</f>
        <v>#N/A</v>
      </c>
      <c r="JT48" s="3">
        <v>11625536</v>
      </c>
      <c r="JU48" t="e">
        <f>RANK(JT48,$JT$3:$JT$23,1)</f>
        <v>#N/A</v>
      </c>
      <c r="JW48" s="3">
        <v>19841520</v>
      </c>
      <c r="JX48" t="e">
        <f>RANK(JW48,$JW$3:$JW$23,1)</f>
        <v>#N/A</v>
      </c>
      <c r="JZ48" s="3">
        <v>6729369</v>
      </c>
      <c r="KA48" t="e">
        <f>RANK(JZ48,$JZ$3:$JZ$23,1)</f>
        <v>#N/A</v>
      </c>
      <c r="KC48" s="3">
        <v>3532201</v>
      </c>
      <c r="KD48" t="e">
        <f>RANK(KC48,$KC$3:$KC$23,1)</f>
        <v>#N/A</v>
      </c>
      <c r="KF48" s="3">
        <v>3566475</v>
      </c>
      <c r="KG48" t="e">
        <f>RANK(KF48,$KF$3:$KF$23,1)</f>
        <v>#N/A</v>
      </c>
      <c r="KI48" s="3">
        <v>4088539</v>
      </c>
      <c r="KJ48" t="e">
        <f>RANK(KI48,$KI$3:$KI$23,1)</f>
        <v>#N/A</v>
      </c>
      <c r="KL48" s="3">
        <v>6615959</v>
      </c>
      <c r="KM48" t="e">
        <f>RANK(KL48,$KL$3:$KL$23,1)</f>
        <v>#N/A</v>
      </c>
      <c r="KO48" s="3">
        <v>3985986</v>
      </c>
      <c r="KP48" t="e">
        <f>RANK(KO48,$KO$3:$KO$23,1)</f>
        <v>#N/A</v>
      </c>
      <c r="KR48" s="3">
        <v>1977669</v>
      </c>
      <c r="KS48" t="e">
        <f>RANK(KR48,$KR$3:$KR$23,1)</f>
        <v>#N/A</v>
      </c>
      <c r="KU48" s="3">
        <v>1108972</v>
      </c>
      <c r="KV48" t="e">
        <f>RANK(KU48,$KU$3:$KU$23,1)</f>
        <v>#N/A</v>
      </c>
      <c r="KX48" s="3">
        <v>730799</v>
      </c>
      <c r="KY48" t="e">
        <f>RANK(KX48,$KX$3:$KX$23,1)</f>
        <v>#N/A</v>
      </c>
      <c r="LA48" s="3">
        <v>611380</v>
      </c>
      <c r="LB48" t="e">
        <f>RANK(LA48,$LA$3:$LA$23,1)</f>
        <v>#N/A</v>
      </c>
      <c r="LD48" s="3">
        <v>636034</v>
      </c>
      <c r="LE48" t="e">
        <f>RANK(LD48,$LD$3:$LD$23,1)</f>
        <v>#N/A</v>
      </c>
      <c r="LG48" s="3">
        <v>716889</v>
      </c>
      <c r="LH48" t="e">
        <f>RANK(LG48,$LG$3:$LG$23,1)</f>
        <v>#N/A</v>
      </c>
      <c r="LJ48" s="3">
        <v>851214</v>
      </c>
      <c r="LK48" t="e">
        <f>RANK(LJ48,$LJ$3:$LJ$23,1)</f>
        <v>#N/A</v>
      </c>
      <c r="LM48" s="3">
        <v>933154</v>
      </c>
      <c r="LN48" t="e">
        <f>RANK(LM48,$LM$3:$LM$23,1)</f>
        <v>#N/A</v>
      </c>
      <c r="LP48" s="3">
        <v>863565</v>
      </c>
      <c r="LQ48" t="e">
        <f>RANK(LP48,$LP$3:$LP$23,1)</f>
        <v>#N/A</v>
      </c>
      <c r="LS48" s="3">
        <v>639856</v>
      </c>
      <c r="LT48" t="e">
        <f>RANK(LS48,$LS$3:$LS$23,1)</f>
        <v>#N/A</v>
      </c>
      <c r="LV48" s="3">
        <v>481561</v>
      </c>
      <c r="LW48" t="e">
        <f>RANK(LV48,$LV$3:$LV$23,1)</f>
        <v>#N/A</v>
      </c>
      <c r="LY48" s="3">
        <v>490009</v>
      </c>
      <c r="LZ48" t="e">
        <f>RANK(LY48,$LY$3:$LY$23,1)</f>
        <v>#N/A</v>
      </c>
      <c r="MB48" s="3">
        <v>458371</v>
      </c>
      <c r="MC48" t="e">
        <f>RANK(MB48,$MB$3:$MB$23,1)</f>
        <v>#N/A</v>
      </c>
      <c r="ME48">
        <v>480427</v>
      </c>
      <c r="MF48" t="e">
        <f>RANK(ME48,$ME$3:$ME$23,1)</f>
        <v>#N/A</v>
      </c>
      <c r="MH48">
        <v>882065</v>
      </c>
      <c r="MI48" t="e">
        <f>RANK(MH48,$MH$3:$MH$23,1)</f>
        <v>#N/A</v>
      </c>
    </row>
    <row r="49" spans="1:347">
      <c r="A49" s="4" t="s">
        <v>71</v>
      </c>
      <c r="B49" s="3" t="s">
        <v>1</v>
      </c>
      <c r="C49" s="3" t="s">
        <v>1</v>
      </c>
      <c r="D49" s="3" t="s">
        <v>1</v>
      </c>
      <c r="E49" s="7" t="s">
        <v>108</v>
      </c>
      <c r="G49" s="3" t="s">
        <v>1</v>
      </c>
      <c r="H49" s="3" t="s">
        <v>1</v>
      </c>
      <c r="I49" s="7" t="s">
        <v>108</v>
      </c>
      <c r="K49" s="3" t="s">
        <v>1</v>
      </c>
      <c r="L49" s="3" t="s">
        <v>1</v>
      </c>
      <c r="M49" s="7" t="s">
        <v>108</v>
      </c>
      <c r="O49" s="3" t="s">
        <v>1</v>
      </c>
      <c r="P49" s="3" t="s">
        <v>1</v>
      </c>
      <c r="Q49" s="7" t="s">
        <v>108</v>
      </c>
      <c r="S49" s="3" t="s">
        <v>78</v>
      </c>
      <c r="T49" s="3" t="s">
        <v>1</v>
      </c>
      <c r="U49" s="7" t="s">
        <v>108</v>
      </c>
      <c r="W49" s="3" t="s">
        <v>1</v>
      </c>
      <c r="X49" s="3" t="s">
        <v>1</v>
      </c>
      <c r="Y49" s="7" t="s">
        <v>108</v>
      </c>
      <c r="AA49" s="3" t="s">
        <v>1</v>
      </c>
      <c r="AB49" t="s">
        <v>1</v>
      </c>
      <c r="AC49" s="7" t="s">
        <v>108</v>
      </c>
      <c r="AE49" s="3" t="s">
        <v>1</v>
      </c>
      <c r="AF49" s="3" t="s">
        <v>1</v>
      </c>
      <c r="AG49" s="7" t="s">
        <v>108</v>
      </c>
      <c r="AI49" s="3" t="s">
        <v>1</v>
      </c>
      <c r="AJ49" s="3" t="s">
        <v>1</v>
      </c>
      <c r="AK49" s="7" t="s">
        <v>108</v>
      </c>
      <c r="AM49" s="3" t="s">
        <v>1</v>
      </c>
      <c r="AN49" s="3" t="s">
        <v>1</v>
      </c>
      <c r="AO49" s="7" t="s">
        <v>108</v>
      </c>
      <c r="AQ49" s="3" t="s">
        <v>1</v>
      </c>
      <c r="AR49" s="3" t="s">
        <v>1</v>
      </c>
      <c r="AS49" s="7" t="s">
        <v>108</v>
      </c>
      <c r="AU49" s="3" t="s">
        <v>1</v>
      </c>
      <c r="AV49" s="3" t="s">
        <v>1</v>
      </c>
      <c r="AW49" s="7" t="s">
        <v>108</v>
      </c>
      <c r="AY49" s="3" t="s">
        <v>1</v>
      </c>
      <c r="AZ49" s="3" t="s">
        <v>1</v>
      </c>
      <c r="BA49" s="7" t="s">
        <v>108</v>
      </c>
      <c r="BC49" s="3" t="s">
        <v>1</v>
      </c>
      <c r="BD49" s="3" t="s">
        <v>1</v>
      </c>
      <c r="BE49" s="7" t="s">
        <v>108</v>
      </c>
      <c r="BG49" s="3" t="s">
        <v>1</v>
      </c>
      <c r="BH49" s="3" t="s">
        <v>1</v>
      </c>
      <c r="BI49" s="7" t="s">
        <v>108</v>
      </c>
      <c r="BK49" s="3" t="s">
        <v>1</v>
      </c>
      <c r="BL49" s="3" t="s">
        <v>1</v>
      </c>
      <c r="BM49" s="7" t="s">
        <v>108</v>
      </c>
      <c r="BO49" s="3" t="s">
        <v>1</v>
      </c>
      <c r="BP49" s="3" t="s">
        <v>1</v>
      </c>
      <c r="BQ49" s="7" t="s">
        <v>108</v>
      </c>
      <c r="BS49" s="3" t="s">
        <v>1</v>
      </c>
      <c r="BT49" s="3" t="s">
        <v>1</v>
      </c>
      <c r="BU49" s="7" t="s">
        <v>108</v>
      </c>
      <c r="BW49" s="3" t="s">
        <v>1</v>
      </c>
      <c r="BX49" s="3" t="s">
        <v>1</v>
      </c>
      <c r="BY49" s="7" t="s">
        <v>108</v>
      </c>
      <c r="CA49" s="3" t="s">
        <v>1</v>
      </c>
      <c r="CB49" s="3" t="s">
        <v>1</v>
      </c>
      <c r="CC49" s="7" t="s">
        <v>108</v>
      </c>
      <c r="CE49" s="3" t="s">
        <v>1</v>
      </c>
      <c r="CF49" s="3" t="s">
        <v>1</v>
      </c>
      <c r="CG49" s="7" t="s">
        <v>108</v>
      </c>
      <c r="CI49" s="3" t="s">
        <v>1</v>
      </c>
      <c r="CJ49" s="3" t="s">
        <v>1</v>
      </c>
      <c r="CK49" s="7" t="s">
        <v>108</v>
      </c>
      <c r="CM49" s="3" t="s">
        <v>1</v>
      </c>
      <c r="CN49" s="3" t="s">
        <v>1</v>
      </c>
      <c r="CO49" s="7" t="s">
        <v>108</v>
      </c>
      <c r="CQ49" s="3" t="s">
        <v>1</v>
      </c>
      <c r="CR49" s="3" t="s">
        <v>1</v>
      </c>
      <c r="CS49" s="7" t="s">
        <v>108</v>
      </c>
      <c r="CU49" s="3" t="s">
        <v>1</v>
      </c>
      <c r="CV49" s="3" t="s">
        <v>1</v>
      </c>
      <c r="CW49" s="7" t="s">
        <v>108</v>
      </c>
      <c r="CY49" s="3" t="s">
        <v>1</v>
      </c>
      <c r="CZ49" s="3" t="s">
        <v>1</v>
      </c>
      <c r="DA49" s="3" t="s">
        <v>1</v>
      </c>
      <c r="DC49" s="3" t="s">
        <v>1</v>
      </c>
      <c r="DD49" t="e">
        <f t="shared" si="22"/>
        <v>#VALUE!</v>
      </c>
      <c r="DE49" s="7" t="s">
        <v>108</v>
      </c>
      <c r="DG49" s="3" t="s">
        <v>1</v>
      </c>
      <c r="DH49" s="3" t="s">
        <v>1</v>
      </c>
      <c r="DI49" s="7" t="s">
        <v>108</v>
      </c>
      <c r="DK49" s="3" t="s">
        <v>1</v>
      </c>
      <c r="DL49" s="3" t="s">
        <v>1</v>
      </c>
      <c r="DM49" s="7" t="s">
        <v>108</v>
      </c>
      <c r="DO49" s="3" t="s">
        <v>1</v>
      </c>
      <c r="DP49" s="3" t="s">
        <v>1</v>
      </c>
      <c r="DQ49" s="7" t="s">
        <v>108</v>
      </c>
      <c r="DS49" s="3" t="s">
        <v>1</v>
      </c>
      <c r="DT49" s="3" t="s">
        <v>1</v>
      </c>
      <c r="DU49" s="7" t="s">
        <v>108</v>
      </c>
      <c r="DW49" s="3" t="s">
        <v>1</v>
      </c>
      <c r="DX49" s="3" t="s">
        <v>1</v>
      </c>
      <c r="DY49" s="7" t="s">
        <v>108</v>
      </c>
      <c r="EA49" s="3" t="s">
        <v>1</v>
      </c>
      <c r="EB49" s="3" t="s">
        <v>1</v>
      </c>
      <c r="EC49" s="7" t="s">
        <v>108</v>
      </c>
      <c r="EE49" s="3" t="s">
        <v>1</v>
      </c>
      <c r="EF49" s="3" t="s">
        <v>1</v>
      </c>
      <c r="EG49" s="7" t="s">
        <v>108</v>
      </c>
      <c r="EI49" s="3" t="s">
        <v>1</v>
      </c>
      <c r="EJ49" s="3" t="s">
        <v>1</v>
      </c>
      <c r="EK49" s="7" t="s">
        <v>108</v>
      </c>
      <c r="EM49" s="3" t="s">
        <v>1</v>
      </c>
      <c r="EN49" t="e">
        <f t="shared" si="23"/>
        <v>#VALUE!</v>
      </c>
      <c r="EO49" s="7" t="s">
        <v>108</v>
      </c>
      <c r="EQ49" s="3" t="s">
        <v>1</v>
      </c>
      <c r="ER49" s="3" t="s">
        <v>1</v>
      </c>
      <c r="ES49" s="7" t="s">
        <v>108</v>
      </c>
      <c r="EU49" s="3" t="s">
        <v>1</v>
      </c>
      <c r="EV49" s="3" t="s">
        <v>1</v>
      </c>
      <c r="EW49" s="7" t="s">
        <v>108</v>
      </c>
      <c r="EY49" s="3" t="s">
        <v>1</v>
      </c>
      <c r="EZ49" s="3" t="s">
        <v>1</v>
      </c>
      <c r="FA49" s="3" t="s">
        <v>1</v>
      </c>
      <c r="FB49" s="7"/>
      <c r="FD49" s="3" t="s">
        <v>1</v>
      </c>
      <c r="FE49" s="3" t="s">
        <v>1</v>
      </c>
      <c r="FF49" s="7"/>
      <c r="FH49" s="3" t="s">
        <v>1</v>
      </c>
      <c r="FI49" s="3" t="s">
        <v>1</v>
      </c>
      <c r="FJ49" s="7"/>
      <c r="FL49" s="3" t="s">
        <v>1</v>
      </c>
      <c r="FM49" s="3" t="s">
        <v>1</v>
      </c>
      <c r="FN49" s="7"/>
      <c r="FP49" s="3" t="s">
        <v>1</v>
      </c>
      <c r="FQ49" s="3" t="s">
        <v>1</v>
      </c>
      <c r="FR49" s="7"/>
      <c r="FT49" s="3" t="s">
        <v>1</v>
      </c>
      <c r="FU49" s="8" t="s">
        <v>1</v>
      </c>
      <c r="FV49" s="7"/>
      <c r="FX49" s="3" t="s">
        <v>112</v>
      </c>
      <c r="FY49" s="3" t="s">
        <v>112</v>
      </c>
      <c r="FZ49" s="7"/>
      <c r="GB49" s="3" t="s">
        <v>112</v>
      </c>
      <c r="GC49" s="3" t="s">
        <v>112</v>
      </c>
      <c r="GD49" s="7"/>
      <c r="GF49" s="3" t="s">
        <v>1</v>
      </c>
      <c r="GG49" s="3" t="s">
        <v>1</v>
      </c>
      <c r="GH49" s="7"/>
      <c r="GJ49" s="3" t="s">
        <v>1</v>
      </c>
      <c r="GK49" s="3" t="s">
        <v>1</v>
      </c>
      <c r="GL49" s="7"/>
      <c r="GN49" s="3" t="s">
        <v>1</v>
      </c>
      <c r="GO49" s="3" t="s">
        <v>1</v>
      </c>
      <c r="GQ49" s="3" t="s">
        <v>1</v>
      </c>
      <c r="GR49" s="3" t="s">
        <v>1</v>
      </c>
      <c r="GT49" s="3" t="s">
        <v>1</v>
      </c>
      <c r="GU49" s="3" t="s">
        <v>1</v>
      </c>
      <c r="GW49" s="3" t="s">
        <v>1</v>
      </c>
      <c r="GX49" s="3" t="s">
        <v>1</v>
      </c>
      <c r="GZ49" s="3" t="s">
        <v>1</v>
      </c>
      <c r="HA49" s="3" t="s">
        <v>1</v>
      </c>
      <c r="HC49" s="3" t="s">
        <v>1</v>
      </c>
      <c r="HD49" s="3" t="s">
        <v>1</v>
      </c>
      <c r="HF49" s="3" t="s">
        <v>1</v>
      </c>
      <c r="HG49" s="3" t="s">
        <v>1</v>
      </c>
      <c r="HI49" s="3" t="s">
        <v>1</v>
      </c>
      <c r="HJ49" s="3" t="s">
        <v>1</v>
      </c>
      <c r="HL49" s="3" t="s">
        <v>1</v>
      </c>
      <c r="HM49" s="3" t="s">
        <v>1</v>
      </c>
      <c r="HO49" s="3" t="s">
        <v>1</v>
      </c>
      <c r="HP49" s="3" t="s">
        <v>1</v>
      </c>
      <c r="HR49" s="3" t="s">
        <v>1</v>
      </c>
      <c r="HS49" s="3" t="s">
        <v>1</v>
      </c>
      <c r="HU49" s="3" t="s">
        <v>1</v>
      </c>
      <c r="HV49" s="3" t="s">
        <v>1</v>
      </c>
      <c r="HX49" s="3" t="s">
        <v>1</v>
      </c>
      <c r="HY49" s="3" t="s">
        <v>1</v>
      </c>
      <c r="IA49" s="3" t="s">
        <v>1</v>
      </c>
      <c r="IB49" s="3" t="s">
        <v>1</v>
      </c>
      <c r="ID49" s="3" t="s">
        <v>1</v>
      </c>
      <c r="IE49" s="3" t="s">
        <v>1</v>
      </c>
      <c r="IG49" s="3" t="s">
        <v>1</v>
      </c>
      <c r="IH49" s="3" t="s">
        <v>1</v>
      </c>
      <c r="IJ49" s="3">
        <v>12274086</v>
      </c>
      <c r="IK49" t="e">
        <f t="shared" si="2"/>
        <v>#N/A</v>
      </c>
      <c r="IM49" s="3">
        <v>10102260</v>
      </c>
      <c r="IN49" t="e">
        <f t="shared" si="24"/>
        <v>#N/A</v>
      </c>
      <c r="IP49" s="3">
        <v>9576641</v>
      </c>
      <c r="IQ49" t="e">
        <f>RANK(IP49,$IP$3:$IP$23,1)</f>
        <v>#N/A</v>
      </c>
      <c r="IS49" s="3">
        <v>4002377</v>
      </c>
      <c r="IT49" t="e">
        <f>RANK(IS49,$IS$3:$IS$23,1)</f>
        <v>#N/A</v>
      </c>
      <c r="IV49" s="3">
        <v>3790320</v>
      </c>
      <c r="IW49" t="e">
        <f t="shared" si="25"/>
        <v>#N/A</v>
      </c>
      <c r="IY49" s="3">
        <v>3849591</v>
      </c>
      <c r="IZ49" t="e">
        <f>RANK(IY49,$IY$3:$IY$23,1)</f>
        <v>#N/A</v>
      </c>
      <c r="JB49" s="3">
        <v>4345648</v>
      </c>
      <c r="JC49" t="e">
        <f>RANK(JB49,$JB$3:$JB$23,1)</f>
        <v>#N/A</v>
      </c>
      <c r="JE49" s="3">
        <v>3460510</v>
      </c>
      <c r="JF49" t="e">
        <f>RANK(JE49,$JE$3:$JE$23,1)</f>
        <v>#N/A</v>
      </c>
      <c r="JH49" s="3">
        <v>3069965</v>
      </c>
      <c r="JI49" t="e">
        <f>RANK(JH49,$JH$3:$JH$23,1)</f>
        <v>#N/A</v>
      </c>
      <c r="JK49" s="3">
        <v>3412080</v>
      </c>
      <c r="JL49" t="e">
        <f>RANK(JK49,$JK$3:$JK$23,1)</f>
        <v>#N/A</v>
      </c>
      <c r="JN49" s="3">
        <v>2427985</v>
      </c>
      <c r="JO49" t="e">
        <f>RANK(JN49,$JN$3:$JN$23,1)</f>
        <v>#N/A</v>
      </c>
      <c r="JQ49" s="3">
        <v>2368451</v>
      </c>
      <c r="JR49" t="e">
        <f>RANK(JQ49,$JQ$3:$JQ$23,1)</f>
        <v>#N/A</v>
      </c>
      <c r="JT49" s="3">
        <v>2206367</v>
      </c>
      <c r="JU49" t="e">
        <f>RANK(JT49,$JT$3:$JT$23,1)</f>
        <v>#N/A</v>
      </c>
      <c r="JW49">
        <v>3873666</v>
      </c>
      <c r="JX49" t="e">
        <f>RANK(JW49,$JW$3:$JW$23,1)</f>
        <v>#N/A</v>
      </c>
      <c r="JZ49" s="3" t="s">
        <v>1</v>
      </c>
      <c r="KA49" s="3" t="s">
        <v>1</v>
      </c>
      <c r="KC49" s="3" t="s">
        <v>1</v>
      </c>
      <c r="KD49" s="3" t="s">
        <v>1</v>
      </c>
      <c r="KF49" s="3" t="s">
        <v>1</v>
      </c>
      <c r="KG49" s="3" t="s">
        <v>1</v>
      </c>
      <c r="KI49" s="3" t="s">
        <v>1</v>
      </c>
      <c r="KJ49" s="3" t="s">
        <v>1</v>
      </c>
      <c r="KL49" s="3" t="s">
        <v>1</v>
      </c>
      <c r="KM49" s="3" t="s">
        <v>1</v>
      </c>
      <c r="KO49" s="3" t="s">
        <v>1</v>
      </c>
      <c r="KP49" s="3" t="s">
        <v>1</v>
      </c>
      <c r="KR49" s="3" t="s">
        <v>1</v>
      </c>
      <c r="KS49" s="3" t="s">
        <v>1</v>
      </c>
      <c r="KU49" s="3" t="s">
        <v>1</v>
      </c>
      <c r="KV49" s="3" t="s">
        <v>1</v>
      </c>
      <c r="KX49" s="3" t="s">
        <v>1</v>
      </c>
      <c r="KY49" s="3" t="s">
        <v>1</v>
      </c>
      <c r="LA49" s="3" t="s">
        <v>1</v>
      </c>
      <c r="LB49" s="3" t="s">
        <v>1</v>
      </c>
      <c r="LD49" s="3" t="s">
        <v>1</v>
      </c>
      <c r="LE49" s="3" t="s">
        <v>1</v>
      </c>
      <c r="LG49" s="3" t="s">
        <v>1</v>
      </c>
      <c r="LH49" s="3" t="s">
        <v>1</v>
      </c>
      <c r="LJ49" s="3" t="s">
        <v>1</v>
      </c>
      <c r="LK49" s="3" t="s">
        <v>1</v>
      </c>
      <c r="LM49" s="3" t="s">
        <v>1</v>
      </c>
      <c r="LN49" s="3" t="s">
        <v>1</v>
      </c>
      <c r="LP49" s="3" t="s">
        <v>1</v>
      </c>
      <c r="LQ49" s="3" t="s">
        <v>1</v>
      </c>
      <c r="LS49" s="3" t="s">
        <v>1</v>
      </c>
      <c r="LT49" s="3" t="s">
        <v>1</v>
      </c>
      <c r="LV49" s="3" t="s">
        <v>1</v>
      </c>
      <c r="LW49" s="3" t="s">
        <v>1</v>
      </c>
      <c r="LY49" s="3" t="s">
        <v>1</v>
      </c>
      <c r="LZ49" s="3" t="s">
        <v>1</v>
      </c>
      <c r="MB49" s="3" t="s">
        <v>1</v>
      </c>
      <c r="MC49" s="3" t="s">
        <v>1</v>
      </c>
      <c r="ME49" s="3" t="s">
        <v>1</v>
      </c>
      <c r="MF49" s="3" t="s">
        <v>1</v>
      </c>
      <c r="MH49" s="3" t="s">
        <v>1</v>
      </c>
      <c r="MI49" s="3" t="s">
        <v>1</v>
      </c>
    </row>
    <row r="50" spans="1:347">
      <c r="A50" s="4" t="s">
        <v>63</v>
      </c>
      <c r="B50" s="3" t="s">
        <v>1</v>
      </c>
      <c r="C50" s="3" t="s">
        <v>1</v>
      </c>
      <c r="D50" s="3" t="s">
        <v>1</v>
      </c>
      <c r="E50" s="7" t="s">
        <v>108</v>
      </c>
      <c r="G50" s="3" t="s">
        <v>1</v>
      </c>
      <c r="H50" s="3" t="s">
        <v>1</v>
      </c>
      <c r="I50" s="7" t="s">
        <v>108</v>
      </c>
      <c r="K50" s="3" t="s">
        <v>1</v>
      </c>
      <c r="L50" s="3" t="s">
        <v>1</v>
      </c>
      <c r="M50" s="7" t="s">
        <v>108</v>
      </c>
      <c r="O50" s="3" t="s">
        <v>1</v>
      </c>
      <c r="P50" s="3" t="s">
        <v>1</v>
      </c>
      <c r="Q50" s="7" t="s">
        <v>108</v>
      </c>
      <c r="S50" s="3" t="s">
        <v>78</v>
      </c>
      <c r="T50" s="3" t="s">
        <v>1</v>
      </c>
      <c r="U50" s="7" t="s">
        <v>108</v>
      </c>
      <c r="W50" s="3" t="s">
        <v>1</v>
      </c>
      <c r="X50" s="3" t="s">
        <v>1</v>
      </c>
      <c r="Y50" s="7" t="s">
        <v>108</v>
      </c>
      <c r="AA50" s="3" t="s">
        <v>1</v>
      </c>
      <c r="AB50" t="s">
        <v>1</v>
      </c>
      <c r="AC50" s="7" t="s">
        <v>108</v>
      </c>
      <c r="AE50" s="3" t="s">
        <v>1</v>
      </c>
      <c r="AF50" s="3" t="s">
        <v>1</v>
      </c>
      <c r="AG50" s="7" t="s">
        <v>108</v>
      </c>
      <c r="AI50" s="3" t="s">
        <v>1</v>
      </c>
      <c r="AJ50" s="3" t="s">
        <v>1</v>
      </c>
      <c r="AK50" s="7" t="s">
        <v>108</v>
      </c>
      <c r="AM50" s="3" t="s">
        <v>1</v>
      </c>
      <c r="AN50" s="3" t="s">
        <v>1</v>
      </c>
      <c r="AO50" s="7" t="s">
        <v>108</v>
      </c>
      <c r="AQ50" s="3" t="s">
        <v>1</v>
      </c>
      <c r="AR50" s="3" t="s">
        <v>1</v>
      </c>
      <c r="AS50" s="7" t="s">
        <v>108</v>
      </c>
      <c r="AU50" s="3" t="s">
        <v>1</v>
      </c>
      <c r="AV50" s="3" t="s">
        <v>1</v>
      </c>
      <c r="AW50" s="7" t="s">
        <v>108</v>
      </c>
      <c r="AY50" s="3" t="s">
        <v>1</v>
      </c>
      <c r="AZ50" s="3" t="s">
        <v>1</v>
      </c>
      <c r="BA50" s="7" t="s">
        <v>108</v>
      </c>
      <c r="BC50" s="3" t="s">
        <v>1</v>
      </c>
      <c r="BD50" s="3" t="s">
        <v>1</v>
      </c>
      <c r="BE50" s="7" t="s">
        <v>108</v>
      </c>
      <c r="BG50" s="3" t="s">
        <v>1</v>
      </c>
      <c r="BH50" s="3" t="s">
        <v>1</v>
      </c>
      <c r="BI50" s="7" t="s">
        <v>108</v>
      </c>
      <c r="BK50" s="3" t="s">
        <v>1</v>
      </c>
      <c r="BL50" s="3" t="s">
        <v>1</v>
      </c>
      <c r="BM50" s="7" t="s">
        <v>108</v>
      </c>
      <c r="BO50" s="3" t="s">
        <v>1</v>
      </c>
      <c r="BP50" s="3" t="s">
        <v>1</v>
      </c>
      <c r="BQ50" s="7" t="s">
        <v>108</v>
      </c>
      <c r="BS50" s="3" t="s">
        <v>1</v>
      </c>
      <c r="BT50" s="3" t="s">
        <v>1</v>
      </c>
      <c r="BU50" s="7" t="s">
        <v>108</v>
      </c>
      <c r="BW50" s="3" t="s">
        <v>1</v>
      </c>
      <c r="BX50" s="3" t="s">
        <v>1</v>
      </c>
      <c r="BY50" s="7" t="s">
        <v>108</v>
      </c>
      <c r="CA50" s="3" t="s">
        <v>1</v>
      </c>
      <c r="CB50" s="3" t="s">
        <v>1</v>
      </c>
      <c r="CC50" s="7" t="s">
        <v>108</v>
      </c>
      <c r="CE50" s="3" t="s">
        <v>1</v>
      </c>
      <c r="CF50" s="3" t="s">
        <v>1</v>
      </c>
      <c r="CG50" s="7" t="s">
        <v>108</v>
      </c>
      <c r="CI50" s="3" t="s">
        <v>1</v>
      </c>
      <c r="CJ50" s="3" t="s">
        <v>1</v>
      </c>
      <c r="CK50" s="7" t="s">
        <v>108</v>
      </c>
      <c r="CM50" s="3" t="s">
        <v>1</v>
      </c>
      <c r="CN50" s="3" t="s">
        <v>1</v>
      </c>
      <c r="CO50" s="7" t="s">
        <v>108</v>
      </c>
      <c r="CQ50" s="3" t="s">
        <v>1</v>
      </c>
      <c r="CR50" s="3" t="s">
        <v>1</v>
      </c>
      <c r="CS50" s="7" t="s">
        <v>108</v>
      </c>
      <c r="CU50" s="3" t="s">
        <v>1</v>
      </c>
      <c r="CV50" s="3" t="s">
        <v>1</v>
      </c>
      <c r="CW50" s="7" t="s">
        <v>108</v>
      </c>
      <c r="CY50" s="3" t="s">
        <v>1</v>
      </c>
      <c r="CZ50" s="3" t="s">
        <v>1</v>
      </c>
      <c r="DA50" s="3" t="s">
        <v>1</v>
      </c>
      <c r="DC50" s="3" t="s">
        <v>1</v>
      </c>
      <c r="DD50" t="e">
        <f t="shared" si="22"/>
        <v>#VALUE!</v>
      </c>
      <c r="DE50" s="7" t="s">
        <v>108</v>
      </c>
      <c r="DG50" s="3" t="s">
        <v>1</v>
      </c>
      <c r="DH50" s="3" t="s">
        <v>1</v>
      </c>
      <c r="DI50" s="7" t="s">
        <v>108</v>
      </c>
      <c r="DK50" s="3" t="s">
        <v>1</v>
      </c>
      <c r="DL50" s="3" t="s">
        <v>1</v>
      </c>
      <c r="DM50" s="7" t="s">
        <v>108</v>
      </c>
      <c r="DO50" s="3" t="s">
        <v>1</v>
      </c>
      <c r="DP50" s="3" t="s">
        <v>1</v>
      </c>
      <c r="DQ50" s="7" t="s">
        <v>108</v>
      </c>
      <c r="DS50" s="3" t="s">
        <v>1</v>
      </c>
      <c r="DT50" s="3" t="s">
        <v>1</v>
      </c>
      <c r="DU50" s="7" t="s">
        <v>108</v>
      </c>
      <c r="DW50" s="3" t="s">
        <v>1</v>
      </c>
      <c r="DX50" s="3" t="s">
        <v>1</v>
      </c>
      <c r="DY50" s="7" t="s">
        <v>108</v>
      </c>
      <c r="EA50" s="3" t="s">
        <v>1</v>
      </c>
      <c r="EB50" s="3" t="s">
        <v>1</v>
      </c>
      <c r="EC50" s="7" t="s">
        <v>108</v>
      </c>
      <c r="EE50" s="3" t="s">
        <v>1</v>
      </c>
      <c r="EF50" s="3" t="s">
        <v>1</v>
      </c>
      <c r="EG50" s="7" t="s">
        <v>108</v>
      </c>
      <c r="EI50" s="3" t="s">
        <v>1</v>
      </c>
      <c r="EJ50" s="3" t="s">
        <v>1</v>
      </c>
      <c r="EK50" s="7" t="s">
        <v>108</v>
      </c>
      <c r="EM50" s="3" t="s">
        <v>1</v>
      </c>
      <c r="EN50" t="e">
        <f t="shared" si="23"/>
        <v>#VALUE!</v>
      </c>
      <c r="EO50" s="7" t="s">
        <v>108</v>
      </c>
      <c r="EQ50" s="3" t="s">
        <v>1</v>
      </c>
      <c r="ER50" s="3" t="s">
        <v>1</v>
      </c>
      <c r="ES50" s="7" t="s">
        <v>108</v>
      </c>
      <c r="EU50" s="3" t="s">
        <v>1</v>
      </c>
      <c r="EV50" s="3" t="s">
        <v>1</v>
      </c>
      <c r="EW50" s="7" t="s">
        <v>108</v>
      </c>
      <c r="EY50" s="3" t="s">
        <v>1</v>
      </c>
      <c r="EZ50" s="3" t="s">
        <v>1</v>
      </c>
      <c r="FA50" s="3" t="s">
        <v>1</v>
      </c>
      <c r="FB50" s="7"/>
      <c r="FD50" s="3" t="s">
        <v>1</v>
      </c>
      <c r="FE50" s="3" t="s">
        <v>1</v>
      </c>
      <c r="FF50" s="7"/>
      <c r="FH50" s="3" t="s">
        <v>1</v>
      </c>
      <c r="FI50" s="3" t="s">
        <v>1</v>
      </c>
      <c r="FJ50" s="7"/>
      <c r="FL50" s="3" t="s">
        <v>1</v>
      </c>
      <c r="FM50" s="3" t="s">
        <v>1</v>
      </c>
      <c r="FN50" s="7"/>
      <c r="FP50" s="3" t="s">
        <v>1</v>
      </c>
      <c r="FQ50" s="3" t="s">
        <v>1</v>
      </c>
      <c r="FR50" s="7"/>
      <c r="FT50" s="3" t="s">
        <v>1</v>
      </c>
      <c r="FU50" s="8" t="s">
        <v>1</v>
      </c>
      <c r="FV50" s="7"/>
      <c r="FX50" s="3" t="s">
        <v>112</v>
      </c>
      <c r="FY50" s="3" t="s">
        <v>112</v>
      </c>
      <c r="FZ50" s="7"/>
      <c r="GB50" s="3" t="s">
        <v>112</v>
      </c>
      <c r="GC50" s="3" t="s">
        <v>112</v>
      </c>
      <c r="GD50" s="7"/>
      <c r="GF50" s="3" t="s">
        <v>1</v>
      </c>
      <c r="GG50" s="3" t="s">
        <v>1</v>
      </c>
      <c r="GH50" s="7"/>
      <c r="GJ50" s="3" t="s">
        <v>1</v>
      </c>
      <c r="GK50" s="3" t="s">
        <v>1</v>
      </c>
      <c r="GL50" s="7"/>
      <c r="GN50" s="3" t="s">
        <v>1</v>
      </c>
      <c r="GO50" s="3" t="s">
        <v>1</v>
      </c>
      <c r="GQ50" s="3" t="s">
        <v>1</v>
      </c>
      <c r="GR50" s="3" t="s">
        <v>1</v>
      </c>
      <c r="GT50" s="3" t="s">
        <v>1</v>
      </c>
      <c r="GU50" s="3" t="s">
        <v>1</v>
      </c>
      <c r="GW50" s="3" t="s">
        <v>1</v>
      </c>
      <c r="GX50" s="3" t="s">
        <v>1</v>
      </c>
      <c r="GZ50" s="3" t="s">
        <v>1</v>
      </c>
      <c r="HA50" s="3" t="s">
        <v>1</v>
      </c>
      <c r="HC50" s="3" t="s">
        <v>1</v>
      </c>
      <c r="HD50" s="3" t="s">
        <v>1</v>
      </c>
      <c r="HF50" s="3" t="s">
        <v>1</v>
      </c>
      <c r="HG50" s="3" t="s">
        <v>1</v>
      </c>
      <c r="HI50" s="3" t="s">
        <v>1</v>
      </c>
      <c r="HJ50" s="3" t="s">
        <v>1</v>
      </c>
      <c r="HL50" s="3" t="s">
        <v>1</v>
      </c>
      <c r="HM50" s="3" t="s">
        <v>1</v>
      </c>
      <c r="HO50" s="3" t="s">
        <v>1</v>
      </c>
      <c r="HP50" s="3" t="s">
        <v>1</v>
      </c>
      <c r="HR50" s="3" t="s">
        <v>1</v>
      </c>
      <c r="HS50" s="3" t="s">
        <v>1</v>
      </c>
      <c r="HU50" s="3" t="s">
        <v>1</v>
      </c>
      <c r="HV50" s="3" t="s">
        <v>1</v>
      </c>
      <c r="HX50" s="3" t="s">
        <v>1</v>
      </c>
      <c r="HY50" s="3" t="s">
        <v>1</v>
      </c>
      <c r="IA50" s="3" t="s">
        <v>1</v>
      </c>
      <c r="IB50" s="3" t="s">
        <v>1</v>
      </c>
      <c r="ID50" s="3" t="s">
        <v>1</v>
      </c>
      <c r="IE50" s="3" t="s">
        <v>1</v>
      </c>
      <c r="IG50" s="3" t="s">
        <v>1</v>
      </c>
      <c r="IH50" s="3" t="s">
        <v>1</v>
      </c>
      <c r="IJ50" s="3">
        <v>12459806</v>
      </c>
      <c r="IK50" t="e">
        <f t="shared" si="2"/>
        <v>#N/A</v>
      </c>
      <c r="IM50" s="3">
        <v>11637546</v>
      </c>
      <c r="IN50" t="e">
        <f t="shared" si="24"/>
        <v>#N/A</v>
      </c>
      <c r="IP50" s="3">
        <v>6503132</v>
      </c>
      <c r="IQ50" t="e">
        <f>RANK(IP50,$IP$3:$IP$23,1)</f>
        <v>#N/A</v>
      </c>
      <c r="IS50" s="3">
        <v>7782967</v>
      </c>
      <c r="IT50" t="e">
        <f>RANK(IS50,$IS$3:$IS$23,1)</f>
        <v>#N/A</v>
      </c>
      <c r="IV50" s="3">
        <v>9160558</v>
      </c>
      <c r="IW50" t="e">
        <f t="shared" si="25"/>
        <v>#N/A</v>
      </c>
      <c r="IY50" s="3">
        <v>12086217</v>
      </c>
      <c r="IZ50" t="e">
        <f>RANK(IY50,$IY$3:$IY$23,1)</f>
        <v>#N/A</v>
      </c>
      <c r="JB50" s="3">
        <v>5050837</v>
      </c>
      <c r="JC50" t="e">
        <f>RANK(JB50,$JB$3:$JB$23,1)</f>
        <v>#N/A</v>
      </c>
      <c r="JE50" s="3">
        <v>5367261</v>
      </c>
      <c r="JF50" t="e">
        <f>RANK(JE50,$JE$3:$JE$23,1)</f>
        <v>#N/A</v>
      </c>
      <c r="JH50" s="3">
        <v>4180865</v>
      </c>
      <c r="JI50" t="e">
        <f>RANK(JH50,$JH$3:$JH$23,1)</f>
        <v>#N/A</v>
      </c>
      <c r="JK50" s="3">
        <v>7203541</v>
      </c>
      <c r="JL50" t="e">
        <f>RANK(JK50,$JK$3:$JK$23,1)</f>
        <v>#N/A</v>
      </c>
      <c r="JN50" s="3">
        <v>7233731</v>
      </c>
      <c r="JO50" t="e">
        <f>RANK(JN50,$JN$3:$JN$23,1)</f>
        <v>#N/A</v>
      </c>
      <c r="JQ50" s="3">
        <v>15108294</v>
      </c>
      <c r="JR50" t="e">
        <f>RANK(JQ50,$JQ$3:$JQ$23,1)</f>
        <v>#N/A</v>
      </c>
      <c r="JT50" s="3">
        <v>15375224</v>
      </c>
      <c r="JU50" t="e">
        <f>RANK(JT50,$JT$3:$JT$23,1)</f>
        <v>#N/A</v>
      </c>
      <c r="JW50" s="3">
        <v>15607947</v>
      </c>
      <c r="JX50" t="e">
        <f>RANK(JW50,$JW$3:$JW$23,1)</f>
        <v>#N/A</v>
      </c>
      <c r="JZ50" s="3" t="s">
        <v>1</v>
      </c>
      <c r="KA50" s="3" t="s">
        <v>1</v>
      </c>
      <c r="KC50" s="3" t="s">
        <v>1</v>
      </c>
      <c r="KD50" s="3" t="s">
        <v>1</v>
      </c>
      <c r="KF50" s="3">
        <v>16394599</v>
      </c>
      <c r="KG50" t="e">
        <f>RANK(KF50,$KF$3:$KF$23,1)</f>
        <v>#N/A</v>
      </c>
      <c r="KI50" s="3">
        <v>16406875</v>
      </c>
      <c r="KJ50" t="e">
        <f>RANK(KI50,$KI$3:$KI$23,1)</f>
        <v>#N/A</v>
      </c>
      <c r="KL50" s="3">
        <v>16888601</v>
      </c>
      <c r="KM50" t="e">
        <f>RANK(KL50,$KL$3:$KL$23,1)</f>
        <v>#N/A</v>
      </c>
      <c r="KN50" s="3"/>
      <c r="KO50" s="3" t="s">
        <v>1</v>
      </c>
      <c r="KP50" s="3" t="s">
        <v>1</v>
      </c>
      <c r="KQ50" s="3"/>
      <c r="KR50" s="3" t="s">
        <v>1</v>
      </c>
      <c r="KS50" s="3" t="s">
        <v>1</v>
      </c>
      <c r="KT50" s="3"/>
      <c r="KU50" s="3" t="s">
        <v>1</v>
      </c>
      <c r="KV50" s="3" t="s">
        <v>1</v>
      </c>
      <c r="KW50" s="3"/>
      <c r="KX50" s="3" t="s">
        <v>1</v>
      </c>
      <c r="KY50" s="3" t="s">
        <v>1</v>
      </c>
      <c r="KZ50" s="3"/>
      <c r="LA50" s="3" t="s">
        <v>1</v>
      </c>
      <c r="LB50" s="3" t="s">
        <v>1</v>
      </c>
      <c r="LC50" s="3"/>
      <c r="LD50" s="3" t="s">
        <v>1</v>
      </c>
      <c r="LE50" s="3" t="s">
        <v>1</v>
      </c>
      <c r="LF50" s="3"/>
      <c r="LG50" s="3" t="s">
        <v>1</v>
      </c>
      <c r="LH50" s="3" t="s">
        <v>1</v>
      </c>
      <c r="LI50" s="3"/>
      <c r="LJ50" s="3" t="s">
        <v>1</v>
      </c>
      <c r="LK50" s="3" t="s">
        <v>1</v>
      </c>
      <c r="LL50" s="3"/>
      <c r="LM50" s="3" t="s">
        <v>1</v>
      </c>
      <c r="LN50" s="3" t="s">
        <v>1</v>
      </c>
      <c r="LO50" s="3"/>
      <c r="LP50" s="3" t="s">
        <v>1</v>
      </c>
      <c r="LQ50" s="3" t="s">
        <v>1</v>
      </c>
      <c r="LR50" s="3"/>
      <c r="LS50" s="3" t="s">
        <v>1</v>
      </c>
      <c r="LT50" s="3" t="s">
        <v>1</v>
      </c>
      <c r="LU50" s="3"/>
      <c r="LV50" s="3" t="s">
        <v>1</v>
      </c>
      <c r="LW50" s="3" t="s">
        <v>1</v>
      </c>
      <c r="LX50" s="3"/>
      <c r="LY50" s="3" t="s">
        <v>1</v>
      </c>
      <c r="LZ50" s="3" t="s">
        <v>1</v>
      </c>
      <c r="MA50" s="3"/>
      <c r="MB50" s="3" t="s">
        <v>1</v>
      </c>
      <c r="MC50" s="3" t="s">
        <v>1</v>
      </c>
      <c r="MD50" s="3"/>
      <c r="ME50" s="3" t="s">
        <v>1</v>
      </c>
      <c r="MF50" s="3" t="s">
        <v>1</v>
      </c>
      <c r="MG50" s="3"/>
      <c r="MH50" s="3" t="s">
        <v>1</v>
      </c>
      <c r="MI50" s="3" t="s">
        <v>1</v>
      </c>
    </row>
    <row r="51" spans="1:347">
      <c r="A51" s="4" t="s">
        <v>83</v>
      </c>
      <c r="B51" s="3" t="s">
        <v>1</v>
      </c>
      <c r="C51" s="3" t="s">
        <v>1</v>
      </c>
      <c r="D51" s="3" t="s">
        <v>1</v>
      </c>
      <c r="E51" s="7" t="s">
        <v>108</v>
      </c>
      <c r="G51" s="3" t="s">
        <v>1</v>
      </c>
      <c r="H51" s="3" t="s">
        <v>1</v>
      </c>
      <c r="I51" s="7" t="s">
        <v>108</v>
      </c>
      <c r="K51" s="3" t="s">
        <v>1</v>
      </c>
      <c r="L51" s="3" t="s">
        <v>1</v>
      </c>
      <c r="M51" s="7" t="s">
        <v>108</v>
      </c>
      <c r="O51" s="3" t="s">
        <v>1</v>
      </c>
      <c r="P51" s="3" t="s">
        <v>1</v>
      </c>
      <c r="Q51" s="7" t="s">
        <v>108</v>
      </c>
      <c r="S51" s="3" t="s">
        <v>78</v>
      </c>
      <c r="T51" s="3" t="s">
        <v>1</v>
      </c>
      <c r="U51" s="7" t="s">
        <v>108</v>
      </c>
      <c r="W51" s="3" t="s">
        <v>1</v>
      </c>
      <c r="X51" s="3" t="s">
        <v>1</v>
      </c>
      <c r="Y51" s="7" t="s">
        <v>108</v>
      </c>
      <c r="AA51" s="3" t="s">
        <v>1</v>
      </c>
      <c r="AB51" t="s">
        <v>1</v>
      </c>
      <c r="AC51" s="7" t="s">
        <v>108</v>
      </c>
      <c r="AE51" s="3" t="s">
        <v>1</v>
      </c>
      <c r="AF51" s="3" t="s">
        <v>1</v>
      </c>
      <c r="AG51" s="7" t="s">
        <v>108</v>
      </c>
      <c r="AI51" s="3" t="s">
        <v>1</v>
      </c>
      <c r="AJ51" s="3" t="s">
        <v>1</v>
      </c>
      <c r="AK51" s="7" t="s">
        <v>108</v>
      </c>
      <c r="AM51" s="3" t="s">
        <v>1</v>
      </c>
      <c r="AN51" s="3" t="s">
        <v>1</v>
      </c>
      <c r="AO51" s="7" t="s">
        <v>108</v>
      </c>
      <c r="AQ51" s="3" t="s">
        <v>1</v>
      </c>
      <c r="AR51" s="3" t="s">
        <v>1</v>
      </c>
      <c r="AS51" s="7" t="s">
        <v>108</v>
      </c>
      <c r="AU51" s="3" t="s">
        <v>1</v>
      </c>
      <c r="AV51" s="3" t="s">
        <v>1</v>
      </c>
      <c r="AW51" s="7" t="s">
        <v>108</v>
      </c>
      <c r="AY51" s="3" t="s">
        <v>1</v>
      </c>
      <c r="AZ51" s="3" t="s">
        <v>1</v>
      </c>
      <c r="BA51" s="7" t="s">
        <v>108</v>
      </c>
      <c r="BC51" s="3" t="s">
        <v>1</v>
      </c>
      <c r="BD51" s="3" t="s">
        <v>1</v>
      </c>
      <c r="BE51" s="7" t="s">
        <v>108</v>
      </c>
      <c r="BG51" s="3" t="s">
        <v>1</v>
      </c>
      <c r="BH51" s="3" t="s">
        <v>1</v>
      </c>
      <c r="BI51" s="7" t="s">
        <v>108</v>
      </c>
      <c r="BK51" s="3" t="s">
        <v>1</v>
      </c>
      <c r="BL51" s="3" t="s">
        <v>1</v>
      </c>
      <c r="BM51" s="7" t="s">
        <v>108</v>
      </c>
      <c r="BO51" s="3" t="s">
        <v>1</v>
      </c>
      <c r="BP51" s="3" t="s">
        <v>1</v>
      </c>
      <c r="BQ51" s="7" t="s">
        <v>108</v>
      </c>
      <c r="BS51" s="3" t="s">
        <v>1</v>
      </c>
      <c r="BT51" s="3" t="s">
        <v>1</v>
      </c>
      <c r="BU51" s="7" t="s">
        <v>108</v>
      </c>
      <c r="BW51" s="3" t="s">
        <v>1</v>
      </c>
      <c r="BX51" s="3" t="s">
        <v>1</v>
      </c>
      <c r="BY51" s="7" t="s">
        <v>108</v>
      </c>
      <c r="CA51" s="3" t="s">
        <v>1</v>
      </c>
      <c r="CB51" s="3" t="s">
        <v>1</v>
      </c>
      <c r="CC51" s="7" t="s">
        <v>108</v>
      </c>
      <c r="CE51" s="3" t="s">
        <v>1</v>
      </c>
      <c r="CF51" s="3" t="s">
        <v>1</v>
      </c>
      <c r="CG51" s="7" t="s">
        <v>108</v>
      </c>
      <c r="CI51" s="3" t="s">
        <v>1</v>
      </c>
      <c r="CJ51" s="3" t="s">
        <v>1</v>
      </c>
      <c r="CK51" s="7" t="s">
        <v>108</v>
      </c>
      <c r="CM51" s="3" t="s">
        <v>1</v>
      </c>
      <c r="CN51" s="3" t="s">
        <v>1</v>
      </c>
      <c r="CO51" s="7" t="s">
        <v>108</v>
      </c>
      <c r="CQ51" s="3" t="s">
        <v>1</v>
      </c>
      <c r="CR51" s="3" t="s">
        <v>1</v>
      </c>
      <c r="CS51" s="7" t="s">
        <v>108</v>
      </c>
      <c r="CU51" s="3" t="s">
        <v>1</v>
      </c>
      <c r="CV51" s="3" t="s">
        <v>1</v>
      </c>
      <c r="CW51" s="7" t="s">
        <v>108</v>
      </c>
      <c r="CY51" s="3" t="s">
        <v>1</v>
      </c>
      <c r="CZ51" s="3" t="s">
        <v>1</v>
      </c>
      <c r="DA51" s="3" t="s">
        <v>1</v>
      </c>
      <c r="DC51" s="3" t="s">
        <v>1</v>
      </c>
      <c r="DD51" t="e">
        <f t="shared" si="22"/>
        <v>#VALUE!</v>
      </c>
      <c r="DE51" s="7" t="s">
        <v>108</v>
      </c>
      <c r="DG51" s="3" t="s">
        <v>1</v>
      </c>
      <c r="DH51" s="3" t="s">
        <v>1</v>
      </c>
      <c r="DI51" s="7" t="s">
        <v>108</v>
      </c>
      <c r="DK51" s="3" t="s">
        <v>1</v>
      </c>
      <c r="DL51" s="3" t="s">
        <v>1</v>
      </c>
      <c r="DM51" s="7" t="s">
        <v>108</v>
      </c>
      <c r="DO51" s="3" t="s">
        <v>1</v>
      </c>
      <c r="DP51" s="3" t="s">
        <v>1</v>
      </c>
      <c r="DQ51" s="7" t="s">
        <v>108</v>
      </c>
      <c r="DS51" s="3" t="s">
        <v>1</v>
      </c>
      <c r="DT51" s="3" t="s">
        <v>1</v>
      </c>
      <c r="DU51" s="7" t="s">
        <v>108</v>
      </c>
      <c r="DW51" s="3" t="s">
        <v>1</v>
      </c>
      <c r="DX51" s="3" t="s">
        <v>1</v>
      </c>
      <c r="DY51" s="7" t="s">
        <v>108</v>
      </c>
      <c r="EA51" s="3" t="s">
        <v>1</v>
      </c>
      <c r="EB51" s="3" t="s">
        <v>1</v>
      </c>
      <c r="EC51" s="7" t="s">
        <v>108</v>
      </c>
      <c r="EE51" s="3" t="s">
        <v>1</v>
      </c>
      <c r="EF51" s="3" t="s">
        <v>1</v>
      </c>
      <c r="EG51" s="7" t="s">
        <v>108</v>
      </c>
      <c r="EI51" s="3" t="s">
        <v>1</v>
      </c>
      <c r="EJ51" s="3" t="s">
        <v>1</v>
      </c>
      <c r="EK51" s="7" t="s">
        <v>108</v>
      </c>
      <c r="EM51" s="3" t="s">
        <v>1</v>
      </c>
      <c r="EN51" t="e">
        <f t="shared" si="23"/>
        <v>#VALUE!</v>
      </c>
      <c r="EO51" s="7" t="s">
        <v>108</v>
      </c>
      <c r="EQ51" s="3" t="s">
        <v>1</v>
      </c>
      <c r="ER51" s="3" t="s">
        <v>1</v>
      </c>
      <c r="ES51" s="7" t="s">
        <v>108</v>
      </c>
      <c r="EU51" s="3" t="s">
        <v>1</v>
      </c>
      <c r="EV51" s="3" t="s">
        <v>1</v>
      </c>
      <c r="EW51" s="7" t="s">
        <v>108</v>
      </c>
      <c r="EY51" s="3" t="s">
        <v>1</v>
      </c>
      <c r="EZ51" s="3" t="s">
        <v>1</v>
      </c>
      <c r="FA51" s="3" t="s">
        <v>1</v>
      </c>
      <c r="FB51" s="7"/>
      <c r="FD51" s="3" t="s">
        <v>1</v>
      </c>
      <c r="FE51" s="3" t="s">
        <v>1</v>
      </c>
      <c r="FF51" s="7"/>
      <c r="FH51" s="3" t="s">
        <v>1</v>
      </c>
      <c r="FI51" s="3" t="s">
        <v>1</v>
      </c>
      <c r="FJ51" s="7"/>
      <c r="FL51" s="3" t="s">
        <v>1</v>
      </c>
      <c r="FM51" s="3" t="s">
        <v>1</v>
      </c>
      <c r="FN51" s="7"/>
      <c r="FP51" s="3" t="s">
        <v>1</v>
      </c>
      <c r="FQ51" s="3" t="s">
        <v>1</v>
      </c>
      <c r="FR51" s="7"/>
      <c r="FT51" s="3" t="s">
        <v>1</v>
      </c>
      <c r="FU51" s="8" t="s">
        <v>1</v>
      </c>
      <c r="FV51" s="7"/>
      <c r="FX51" s="3" t="s">
        <v>112</v>
      </c>
      <c r="FY51" s="3" t="s">
        <v>112</v>
      </c>
      <c r="FZ51" s="7"/>
      <c r="GB51" s="3" t="s">
        <v>112</v>
      </c>
      <c r="GC51" s="3" t="s">
        <v>112</v>
      </c>
      <c r="GD51" s="7"/>
      <c r="GF51" s="3" t="s">
        <v>1</v>
      </c>
      <c r="GG51" s="3" t="s">
        <v>1</v>
      </c>
      <c r="GH51" s="7"/>
      <c r="GJ51" s="3" t="s">
        <v>1</v>
      </c>
      <c r="GK51" s="3" t="s">
        <v>1</v>
      </c>
      <c r="GL51" s="7"/>
      <c r="GN51" s="3" t="s">
        <v>1</v>
      </c>
      <c r="GO51" s="3" t="s">
        <v>1</v>
      </c>
      <c r="GQ51" s="3" t="s">
        <v>1</v>
      </c>
      <c r="GR51" s="3" t="s">
        <v>1</v>
      </c>
      <c r="GT51" s="3" t="s">
        <v>1</v>
      </c>
      <c r="GU51" s="3" t="s">
        <v>1</v>
      </c>
      <c r="GW51" s="3" t="s">
        <v>1</v>
      </c>
      <c r="GX51" s="3" t="s">
        <v>1</v>
      </c>
      <c r="GZ51" s="3" t="s">
        <v>1</v>
      </c>
      <c r="HA51" s="3" t="s">
        <v>1</v>
      </c>
      <c r="HC51" s="3" t="s">
        <v>1</v>
      </c>
      <c r="HD51" s="3" t="s">
        <v>1</v>
      </c>
      <c r="HF51" s="3" t="s">
        <v>1</v>
      </c>
      <c r="HG51" s="3" t="s">
        <v>1</v>
      </c>
      <c r="HI51" s="3" t="s">
        <v>1</v>
      </c>
      <c r="HJ51" s="3" t="s">
        <v>1</v>
      </c>
      <c r="HL51" s="3" t="s">
        <v>1</v>
      </c>
      <c r="HM51" s="3" t="s">
        <v>1</v>
      </c>
      <c r="HO51" s="3" t="s">
        <v>1</v>
      </c>
      <c r="HP51" s="3" t="s">
        <v>1</v>
      </c>
      <c r="HR51" s="3" t="s">
        <v>1</v>
      </c>
      <c r="HS51" s="3" t="s">
        <v>1</v>
      </c>
      <c r="HU51" s="3" t="s">
        <v>1</v>
      </c>
      <c r="HV51" s="3" t="s">
        <v>1</v>
      </c>
      <c r="HX51" s="3" t="s">
        <v>1</v>
      </c>
      <c r="HY51" s="3" t="s">
        <v>1</v>
      </c>
      <c r="IA51" s="3" t="s">
        <v>1</v>
      </c>
      <c r="IB51" s="3" t="s">
        <v>1</v>
      </c>
      <c r="ID51" s="3" t="s">
        <v>1</v>
      </c>
      <c r="IE51" s="3" t="s">
        <v>1</v>
      </c>
      <c r="IG51" s="3" t="s">
        <v>1</v>
      </c>
      <c r="IH51" s="3" t="s">
        <v>1</v>
      </c>
      <c r="IJ51" s="3">
        <v>13140774</v>
      </c>
      <c r="IK51" t="e">
        <f t="shared" si="2"/>
        <v>#N/A</v>
      </c>
      <c r="IM51" s="3">
        <v>22104144</v>
      </c>
      <c r="IN51" t="e">
        <f t="shared" si="24"/>
        <v>#N/A</v>
      </c>
      <c r="IP51" s="3">
        <v>22161615</v>
      </c>
      <c r="IQ51" t="e">
        <f>RANK(IP51,$IP$3:$IP$23,1)</f>
        <v>#N/A</v>
      </c>
      <c r="IS51" s="3">
        <v>17193588</v>
      </c>
      <c r="IT51" t="e">
        <f>RANK(IS51,$IS$3:$IS$23,1)</f>
        <v>#N/A</v>
      </c>
      <c r="IV51" s="3">
        <v>23006280</v>
      </c>
      <c r="IW51" t="e">
        <f t="shared" si="25"/>
        <v>#N/A</v>
      </c>
      <c r="IY51" s="3" t="s">
        <v>1</v>
      </c>
      <c r="IZ51" t="s">
        <v>1</v>
      </c>
      <c r="JB51" s="3" t="s">
        <v>1</v>
      </c>
      <c r="JC51" s="3" t="s">
        <v>1</v>
      </c>
      <c r="JE51" s="3" t="s">
        <v>1</v>
      </c>
      <c r="JF51" s="3" t="s">
        <v>1</v>
      </c>
      <c r="JH51" s="3" t="s">
        <v>1</v>
      </c>
      <c r="JI51" s="3" t="s">
        <v>1</v>
      </c>
      <c r="JK51" s="3" t="s">
        <v>1</v>
      </c>
      <c r="JL51" s="3" t="s">
        <v>1</v>
      </c>
      <c r="JN51" s="3" t="s">
        <v>1</v>
      </c>
      <c r="JO51" s="3" t="s">
        <v>1</v>
      </c>
      <c r="JQ51" s="3" t="s">
        <v>1</v>
      </c>
      <c r="JR51" s="3" t="s">
        <v>1</v>
      </c>
      <c r="JT51" s="3" t="s">
        <v>1</v>
      </c>
      <c r="JU51" s="3" t="s">
        <v>1</v>
      </c>
      <c r="JW51" s="3" t="s">
        <v>1</v>
      </c>
      <c r="JX51" s="3" t="s">
        <v>1</v>
      </c>
      <c r="JY51" s="3"/>
      <c r="JZ51" s="3" t="s">
        <v>1</v>
      </c>
      <c r="KA51" s="3" t="s">
        <v>1</v>
      </c>
      <c r="KB51" s="3"/>
      <c r="KC51" s="3" t="s">
        <v>1</v>
      </c>
      <c r="KD51" s="3" t="s">
        <v>1</v>
      </c>
      <c r="KE51" s="3"/>
      <c r="KF51" s="3" t="s">
        <v>1</v>
      </c>
      <c r="KG51" s="3" t="s">
        <v>1</v>
      </c>
      <c r="KH51" s="3"/>
      <c r="KI51" s="3" t="s">
        <v>1</v>
      </c>
      <c r="KJ51" s="3" t="s">
        <v>1</v>
      </c>
      <c r="KK51" s="3"/>
      <c r="KL51" s="3" t="s">
        <v>1</v>
      </c>
      <c r="KM51" t="s">
        <v>1</v>
      </c>
      <c r="KN51" s="3"/>
      <c r="KO51" s="3" t="s">
        <v>1</v>
      </c>
      <c r="KP51" s="3" t="s">
        <v>1</v>
      </c>
      <c r="KQ51" s="3"/>
      <c r="KR51" s="3" t="s">
        <v>1</v>
      </c>
      <c r="KS51" s="3" t="s">
        <v>1</v>
      </c>
      <c r="KT51" s="3"/>
      <c r="KU51" s="3" t="s">
        <v>1</v>
      </c>
      <c r="KV51" s="3" t="s">
        <v>1</v>
      </c>
      <c r="KW51" s="3"/>
      <c r="KX51" s="3" t="s">
        <v>1</v>
      </c>
      <c r="KY51" s="3" t="s">
        <v>1</v>
      </c>
      <c r="KZ51" s="3"/>
      <c r="LA51" s="3" t="s">
        <v>1</v>
      </c>
      <c r="LB51" s="3" t="s">
        <v>1</v>
      </c>
      <c r="LC51" s="3"/>
      <c r="LD51" s="3" t="s">
        <v>1</v>
      </c>
      <c r="LE51" s="3" t="s">
        <v>1</v>
      </c>
      <c r="LF51" s="3"/>
      <c r="LG51" s="3" t="s">
        <v>1</v>
      </c>
      <c r="LH51" s="3" t="s">
        <v>1</v>
      </c>
      <c r="LI51" s="3"/>
      <c r="LJ51" s="3" t="s">
        <v>1</v>
      </c>
      <c r="LK51" s="3" t="s">
        <v>1</v>
      </c>
      <c r="LL51" s="3"/>
      <c r="LM51" s="3" t="s">
        <v>1</v>
      </c>
      <c r="LN51" s="3" t="s">
        <v>1</v>
      </c>
      <c r="LO51" s="3"/>
      <c r="LP51" s="3" t="s">
        <v>1</v>
      </c>
      <c r="LQ51" s="3" t="s">
        <v>1</v>
      </c>
      <c r="LR51" s="3"/>
      <c r="LS51" s="3" t="s">
        <v>1</v>
      </c>
      <c r="LT51" s="3" t="s">
        <v>1</v>
      </c>
      <c r="LU51" s="3"/>
      <c r="LV51" s="3" t="s">
        <v>1</v>
      </c>
      <c r="LW51" s="3" t="s">
        <v>1</v>
      </c>
      <c r="LX51" s="3"/>
      <c r="LY51" s="3" t="s">
        <v>1</v>
      </c>
      <c r="LZ51" s="3" t="s">
        <v>1</v>
      </c>
      <c r="MA51" s="3"/>
      <c r="MB51" s="3" t="s">
        <v>1</v>
      </c>
      <c r="MC51" s="3" t="s">
        <v>1</v>
      </c>
      <c r="MD51" s="3"/>
      <c r="ME51" s="3" t="s">
        <v>1</v>
      </c>
      <c r="MF51" s="3" t="s">
        <v>1</v>
      </c>
      <c r="MG51" s="3"/>
      <c r="MH51" s="3" t="s">
        <v>1</v>
      </c>
      <c r="MI51" s="3" t="s">
        <v>1</v>
      </c>
    </row>
    <row r="52" spans="1:347">
      <c r="A52" s="4" t="s">
        <v>44</v>
      </c>
      <c r="B52" s="3" t="s">
        <v>1</v>
      </c>
      <c r="C52" s="3" t="s">
        <v>1</v>
      </c>
      <c r="D52" s="3" t="s">
        <v>1</v>
      </c>
      <c r="E52" s="7" t="s">
        <v>108</v>
      </c>
      <c r="G52" s="3" t="s">
        <v>1</v>
      </c>
      <c r="H52" s="3" t="s">
        <v>1</v>
      </c>
      <c r="I52" s="7" t="s">
        <v>108</v>
      </c>
      <c r="K52" s="3" t="s">
        <v>1</v>
      </c>
      <c r="L52" s="3" t="s">
        <v>1</v>
      </c>
      <c r="M52" s="7" t="s">
        <v>108</v>
      </c>
      <c r="O52" s="3" t="s">
        <v>1</v>
      </c>
      <c r="P52" s="3" t="s">
        <v>1</v>
      </c>
      <c r="Q52" s="7" t="s">
        <v>108</v>
      </c>
      <c r="S52" s="3" t="s">
        <v>78</v>
      </c>
      <c r="T52" s="3" t="s">
        <v>1</v>
      </c>
      <c r="U52" s="7" t="s">
        <v>108</v>
      </c>
      <c r="W52" s="3" t="s">
        <v>1</v>
      </c>
      <c r="X52" s="3" t="s">
        <v>1</v>
      </c>
      <c r="Y52" s="7" t="s">
        <v>108</v>
      </c>
      <c r="AA52" s="3" t="s">
        <v>1</v>
      </c>
      <c r="AB52" t="s">
        <v>1</v>
      </c>
      <c r="AC52" s="7" t="s">
        <v>108</v>
      </c>
      <c r="AE52" s="3" t="s">
        <v>1</v>
      </c>
      <c r="AF52" s="3" t="s">
        <v>1</v>
      </c>
      <c r="AG52" s="7" t="s">
        <v>108</v>
      </c>
      <c r="AI52" s="3" t="s">
        <v>1</v>
      </c>
      <c r="AJ52" s="3" t="s">
        <v>1</v>
      </c>
      <c r="AK52" s="7" t="s">
        <v>108</v>
      </c>
      <c r="AM52" s="3" t="s">
        <v>1</v>
      </c>
      <c r="AN52" s="3" t="s">
        <v>1</v>
      </c>
      <c r="AO52" s="7" t="s">
        <v>108</v>
      </c>
      <c r="AQ52" s="3" t="s">
        <v>1</v>
      </c>
      <c r="AR52" s="3" t="s">
        <v>1</v>
      </c>
      <c r="AS52" s="7" t="s">
        <v>108</v>
      </c>
      <c r="AU52" s="3" t="s">
        <v>1</v>
      </c>
      <c r="AV52" s="3" t="s">
        <v>1</v>
      </c>
      <c r="AW52" s="7" t="s">
        <v>108</v>
      </c>
      <c r="AY52" s="3" t="s">
        <v>1</v>
      </c>
      <c r="AZ52" s="3" t="s">
        <v>1</v>
      </c>
      <c r="BA52" s="7" t="s">
        <v>108</v>
      </c>
      <c r="BC52" s="3" t="s">
        <v>1</v>
      </c>
      <c r="BD52" s="3" t="s">
        <v>1</v>
      </c>
      <c r="BE52" s="7" t="s">
        <v>108</v>
      </c>
      <c r="BG52" s="3" t="s">
        <v>1</v>
      </c>
      <c r="BH52" s="3" t="s">
        <v>1</v>
      </c>
      <c r="BI52" s="7" t="s">
        <v>108</v>
      </c>
      <c r="BK52" s="3" t="s">
        <v>1</v>
      </c>
      <c r="BL52" s="3" t="s">
        <v>1</v>
      </c>
      <c r="BM52" s="7" t="s">
        <v>108</v>
      </c>
      <c r="BO52" s="3" t="s">
        <v>1</v>
      </c>
      <c r="BP52" s="3" t="s">
        <v>1</v>
      </c>
      <c r="BQ52" s="7" t="s">
        <v>108</v>
      </c>
      <c r="BS52" s="3" t="s">
        <v>1</v>
      </c>
      <c r="BT52" s="3" t="s">
        <v>1</v>
      </c>
      <c r="BU52" s="7" t="s">
        <v>108</v>
      </c>
      <c r="BW52" s="3" t="s">
        <v>1</v>
      </c>
      <c r="BX52" s="3" t="s">
        <v>1</v>
      </c>
      <c r="BY52" s="7" t="s">
        <v>108</v>
      </c>
      <c r="CA52" s="3" t="s">
        <v>1</v>
      </c>
      <c r="CB52" s="3" t="s">
        <v>1</v>
      </c>
      <c r="CC52" s="7" t="s">
        <v>108</v>
      </c>
      <c r="CE52" s="3" t="s">
        <v>1</v>
      </c>
      <c r="CF52" s="3" t="s">
        <v>1</v>
      </c>
      <c r="CG52" s="7" t="s">
        <v>108</v>
      </c>
      <c r="CI52" s="3" t="s">
        <v>1</v>
      </c>
      <c r="CJ52" s="3" t="s">
        <v>1</v>
      </c>
      <c r="CK52" s="7" t="s">
        <v>108</v>
      </c>
      <c r="CM52" s="3" t="s">
        <v>1</v>
      </c>
      <c r="CN52" s="3" t="s">
        <v>1</v>
      </c>
      <c r="CO52" s="7" t="s">
        <v>108</v>
      </c>
      <c r="CQ52" s="3" t="s">
        <v>1</v>
      </c>
      <c r="CR52" s="3" t="s">
        <v>1</v>
      </c>
      <c r="CS52" s="7" t="s">
        <v>108</v>
      </c>
      <c r="CU52" s="3" t="s">
        <v>1</v>
      </c>
      <c r="CV52" s="3" t="s">
        <v>1</v>
      </c>
      <c r="CW52" s="7" t="s">
        <v>108</v>
      </c>
      <c r="CY52" s="3" t="s">
        <v>1</v>
      </c>
      <c r="CZ52" s="3" t="s">
        <v>1</v>
      </c>
      <c r="DA52" s="3" t="s">
        <v>1</v>
      </c>
      <c r="DC52" s="3" t="s">
        <v>1</v>
      </c>
      <c r="DD52" t="e">
        <f t="shared" si="22"/>
        <v>#VALUE!</v>
      </c>
      <c r="DE52" s="7" t="s">
        <v>108</v>
      </c>
      <c r="DG52" s="3" t="s">
        <v>1</v>
      </c>
      <c r="DH52" s="3" t="s">
        <v>1</v>
      </c>
      <c r="DI52" s="7" t="s">
        <v>108</v>
      </c>
      <c r="DK52" s="3" t="s">
        <v>1</v>
      </c>
      <c r="DL52" s="3" t="s">
        <v>1</v>
      </c>
      <c r="DM52" s="7" t="s">
        <v>108</v>
      </c>
      <c r="DO52" s="3" t="s">
        <v>1</v>
      </c>
      <c r="DP52" s="3" t="s">
        <v>1</v>
      </c>
      <c r="DQ52" s="7" t="s">
        <v>108</v>
      </c>
      <c r="DS52" s="3" t="s">
        <v>1</v>
      </c>
      <c r="DT52" s="3" t="s">
        <v>1</v>
      </c>
      <c r="DU52" s="7" t="s">
        <v>108</v>
      </c>
      <c r="DW52" s="3" t="s">
        <v>1</v>
      </c>
      <c r="DX52" s="3" t="s">
        <v>1</v>
      </c>
      <c r="DY52" s="7" t="s">
        <v>108</v>
      </c>
      <c r="EA52" s="3" t="s">
        <v>1</v>
      </c>
      <c r="EB52" s="3" t="s">
        <v>1</v>
      </c>
      <c r="EC52" s="7" t="s">
        <v>108</v>
      </c>
      <c r="EE52" s="3" t="s">
        <v>1</v>
      </c>
      <c r="EF52" s="3" t="s">
        <v>1</v>
      </c>
      <c r="EG52" s="7" t="s">
        <v>108</v>
      </c>
      <c r="EI52" s="3" t="s">
        <v>1</v>
      </c>
      <c r="EJ52" s="3" t="s">
        <v>1</v>
      </c>
      <c r="EK52" s="7" t="s">
        <v>108</v>
      </c>
      <c r="EM52" s="3" t="s">
        <v>1</v>
      </c>
      <c r="EN52" t="e">
        <f t="shared" si="23"/>
        <v>#VALUE!</v>
      </c>
      <c r="EO52" s="7" t="s">
        <v>108</v>
      </c>
      <c r="EQ52" s="3" t="s">
        <v>1</v>
      </c>
      <c r="ER52" s="3" t="s">
        <v>1</v>
      </c>
      <c r="ES52" s="7" t="s">
        <v>108</v>
      </c>
      <c r="EU52" s="3" t="s">
        <v>1</v>
      </c>
      <c r="EV52" s="3" t="s">
        <v>1</v>
      </c>
      <c r="EW52" s="7" t="s">
        <v>108</v>
      </c>
      <c r="EY52" s="3" t="s">
        <v>1</v>
      </c>
      <c r="EZ52" s="3" t="s">
        <v>1</v>
      </c>
      <c r="FA52" s="3" t="s">
        <v>1</v>
      </c>
      <c r="FB52" s="7"/>
      <c r="FD52" s="3" t="s">
        <v>1</v>
      </c>
      <c r="FE52" s="3" t="s">
        <v>1</v>
      </c>
      <c r="FF52" s="7"/>
      <c r="FH52" s="3" t="s">
        <v>1</v>
      </c>
      <c r="FI52" s="3" t="s">
        <v>1</v>
      </c>
      <c r="FJ52" s="7"/>
      <c r="FL52" s="3" t="s">
        <v>1</v>
      </c>
      <c r="FM52" s="3" t="s">
        <v>1</v>
      </c>
      <c r="FN52" s="7"/>
      <c r="FP52" s="3" t="s">
        <v>1</v>
      </c>
      <c r="FQ52" s="3" t="s">
        <v>1</v>
      </c>
      <c r="FR52" s="7"/>
      <c r="FT52" s="3" t="s">
        <v>1</v>
      </c>
      <c r="FU52" s="8" t="s">
        <v>1</v>
      </c>
      <c r="FV52" s="7"/>
      <c r="FX52" s="3" t="s">
        <v>112</v>
      </c>
      <c r="FY52" s="3" t="s">
        <v>112</v>
      </c>
      <c r="FZ52" s="7"/>
      <c r="GB52" s="3" t="s">
        <v>112</v>
      </c>
      <c r="GC52" s="3" t="s">
        <v>112</v>
      </c>
      <c r="GD52" s="7"/>
      <c r="GF52" s="3" t="s">
        <v>1</v>
      </c>
      <c r="GG52" s="3" t="s">
        <v>1</v>
      </c>
      <c r="GH52" s="7"/>
      <c r="GJ52" s="3" t="s">
        <v>1</v>
      </c>
      <c r="GK52" s="3" t="s">
        <v>1</v>
      </c>
      <c r="GL52" s="7"/>
      <c r="GN52" s="3" t="s">
        <v>1</v>
      </c>
      <c r="GO52" s="3" t="s">
        <v>1</v>
      </c>
      <c r="GQ52" s="3" t="s">
        <v>1</v>
      </c>
      <c r="GR52" s="3" t="s">
        <v>1</v>
      </c>
      <c r="GT52" s="3" t="s">
        <v>1</v>
      </c>
      <c r="GU52" s="3" t="s">
        <v>1</v>
      </c>
      <c r="GW52" s="3" t="s">
        <v>1</v>
      </c>
      <c r="GX52" s="3" t="s">
        <v>1</v>
      </c>
      <c r="GZ52" s="3" t="s">
        <v>1</v>
      </c>
      <c r="HA52" s="3" t="s">
        <v>1</v>
      </c>
      <c r="HC52" s="3" t="s">
        <v>1</v>
      </c>
      <c r="HD52" s="3" t="s">
        <v>1</v>
      </c>
      <c r="HF52" s="3" t="s">
        <v>1</v>
      </c>
      <c r="HG52" s="3" t="s">
        <v>1</v>
      </c>
      <c r="HI52" s="3" t="s">
        <v>1</v>
      </c>
      <c r="HJ52" s="3" t="s">
        <v>1</v>
      </c>
      <c r="HL52" s="3" t="s">
        <v>1</v>
      </c>
      <c r="HM52" s="3" t="s">
        <v>1</v>
      </c>
      <c r="HO52" s="3" t="s">
        <v>1</v>
      </c>
      <c r="HP52" s="3" t="s">
        <v>1</v>
      </c>
      <c r="HR52" s="3" t="s">
        <v>1</v>
      </c>
      <c r="HS52" s="3" t="s">
        <v>1</v>
      </c>
      <c r="HU52" s="3" t="s">
        <v>1</v>
      </c>
      <c r="HV52" s="3" t="s">
        <v>1</v>
      </c>
      <c r="HX52" s="3" t="s">
        <v>1</v>
      </c>
      <c r="HY52" s="3" t="s">
        <v>1</v>
      </c>
      <c r="IA52" s="3" t="s">
        <v>1</v>
      </c>
      <c r="IB52" s="3" t="s">
        <v>1</v>
      </c>
      <c r="ID52" s="3" t="s">
        <v>1</v>
      </c>
      <c r="IE52" s="3" t="s">
        <v>1</v>
      </c>
      <c r="IG52" s="3" t="s">
        <v>1</v>
      </c>
      <c r="IH52" s="3" t="s">
        <v>1</v>
      </c>
      <c r="IJ52" s="3">
        <v>14500958</v>
      </c>
      <c r="IK52" t="e">
        <f t="shared" si="2"/>
        <v>#N/A</v>
      </c>
      <c r="IM52" s="3">
        <v>14402403</v>
      </c>
      <c r="IN52" t="e">
        <f t="shared" si="24"/>
        <v>#N/A</v>
      </c>
      <c r="IP52" s="3" t="s">
        <v>1</v>
      </c>
      <c r="IQ52" t="e">
        <f>RANK(IP52,$IP$3:$IP$23,1)</f>
        <v>#VALUE!</v>
      </c>
      <c r="IS52" s="3" t="s">
        <v>1</v>
      </c>
      <c r="IT52" t="s">
        <v>1</v>
      </c>
      <c r="IV52" s="3" t="s">
        <v>1</v>
      </c>
      <c r="IW52" s="3" t="s">
        <v>1</v>
      </c>
      <c r="IY52" s="3" t="s">
        <v>1</v>
      </c>
      <c r="IZ52" t="s">
        <v>1</v>
      </c>
      <c r="JB52" s="3">
        <v>13342720</v>
      </c>
      <c r="JC52" t="e">
        <f>RANK(JB52,$JB$3:$JB$23,1)</f>
        <v>#N/A</v>
      </c>
      <c r="JE52" s="3">
        <v>13928797</v>
      </c>
      <c r="JF52" t="e">
        <f>RANK(JE52,$JE$3:$JE$23,1)</f>
        <v>#N/A</v>
      </c>
      <c r="JH52" s="3">
        <v>14373256</v>
      </c>
      <c r="JI52" t="e">
        <f>RANK(JH52,$JH$3:$JH$23,1)</f>
        <v>#N/A</v>
      </c>
      <c r="JK52" s="3">
        <v>11774940</v>
      </c>
      <c r="JL52" t="e">
        <f>RANK(JK52,$JK$3:$JK$23,1)</f>
        <v>#N/A</v>
      </c>
      <c r="JN52" s="3">
        <v>7662770</v>
      </c>
      <c r="JO52" t="e">
        <f>RANK(JN52,$JN$3:$JN$23,1)</f>
        <v>#N/A</v>
      </c>
      <c r="JQ52" s="3">
        <v>7668998</v>
      </c>
      <c r="JR52" t="e">
        <f>RANK(JQ52,$JQ$3:$JQ$23,1)</f>
        <v>#N/A</v>
      </c>
      <c r="JT52" s="3">
        <v>6228346</v>
      </c>
      <c r="JU52" t="e">
        <f>RANK(JT52,$JT$3:$JT$23,1)</f>
        <v>#N/A</v>
      </c>
      <c r="JW52" s="3">
        <v>7617356</v>
      </c>
      <c r="JX52" t="e">
        <f>RANK(JW52,$JW$3:$JW$23,1)</f>
        <v>#N/A</v>
      </c>
      <c r="JZ52" s="3">
        <v>4519460</v>
      </c>
      <c r="KA52" t="e">
        <f>RANK(JZ52,$JZ$3:$JZ$23,1)</f>
        <v>#N/A</v>
      </c>
      <c r="KC52" s="3">
        <v>4352965</v>
      </c>
      <c r="KD52" t="e">
        <f>RANK(KC52,$KC$3:$KC$23,1)</f>
        <v>#N/A</v>
      </c>
      <c r="KF52" s="3">
        <v>4106213</v>
      </c>
      <c r="KG52" t="e">
        <f>RANK(KF52,$KF$3:$KF$23,1)</f>
        <v>#N/A</v>
      </c>
      <c r="KI52" s="3">
        <v>3920230</v>
      </c>
      <c r="KJ52" t="e">
        <f>RANK(KI52,$KI$3:$KI$23,1)</f>
        <v>#N/A</v>
      </c>
      <c r="KL52" s="3">
        <v>4378555</v>
      </c>
      <c r="KM52" t="e">
        <f>RANK(KL52,$KL$3:$KL$23,1)</f>
        <v>#N/A</v>
      </c>
      <c r="KO52" s="3">
        <v>3060038</v>
      </c>
      <c r="KP52" t="e">
        <f>RANK(KO52,$KO$3:$KO$23,1)</f>
        <v>#N/A</v>
      </c>
      <c r="KR52" s="3">
        <v>4530392</v>
      </c>
      <c r="KS52" t="e">
        <f>RANK(KR52,$KR$3:$KR$23,1)</f>
        <v>#N/A</v>
      </c>
      <c r="KU52" s="3">
        <v>4610076</v>
      </c>
      <c r="KV52" t="e">
        <f>RANK(KU52,$KU$3:$KU$23,1)</f>
        <v>#N/A</v>
      </c>
      <c r="KX52" s="3">
        <v>11339062</v>
      </c>
      <c r="KY52" t="e">
        <f>RANK(KX52,$KX$3:$KX$23,1)</f>
        <v>#N/A</v>
      </c>
      <c r="LA52" s="3">
        <v>11336065</v>
      </c>
      <c r="LB52" t="e">
        <f>RANK(LA52,$LA$3:$LA$23,1)</f>
        <v>#N/A</v>
      </c>
      <c r="LD52" s="3" t="s">
        <v>1</v>
      </c>
      <c r="LE52" s="3" t="s">
        <v>1</v>
      </c>
      <c r="LG52" s="3">
        <v>15996934</v>
      </c>
      <c r="LH52" t="e">
        <f>RANK(LG52,$LG$3:$LG$23,1)</f>
        <v>#N/A</v>
      </c>
      <c r="LJ52" s="3">
        <v>6781930</v>
      </c>
      <c r="LK52" t="e">
        <f>RANK(LJ52,$LJ$3:$LJ$23,1)</f>
        <v>#N/A</v>
      </c>
      <c r="LM52" s="3">
        <v>5725821</v>
      </c>
      <c r="LN52" t="e">
        <f>RANK(LM52,$LM$3:$LM$23,1)</f>
        <v>#N/A</v>
      </c>
      <c r="LP52" s="3">
        <v>5194400</v>
      </c>
      <c r="LQ52" t="e">
        <f>RANK(LP52,$LP$3:$LP$23,1)</f>
        <v>#N/A</v>
      </c>
      <c r="LS52" s="3">
        <v>4858607</v>
      </c>
      <c r="LT52" t="e">
        <f>RANK(LS52,$LS$3:$LS$23,1)</f>
        <v>#N/A</v>
      </c>
      <c r="LV52" s="3">
        <v>3714838</v>
      </c>
      <c r="LW52" t="e">
        <f>RANK(LV52,$LV$3:$LV$23,1)</f>
        <v>#N/A</v>
      </c>
      <c r="LY52" s="3">
        <v>3048023</v>
      </c>
      <c r="LZ52" t="e">
        <f>RANK(LY52,$LY$3:$LY$23,1)</f>
        <v>#N/A</v>
      </c>
      <c r="MB52">
        <v>3459164</v>
      </c>
      <c r="MC52" t="e">
        <f>RANK(MB52,$MB$3:$MB$23,1)</f>
        <v>#N/A</v>
      </c>
      <c r="ME52" s="3" t="s">
        <v>1</v>
      </c>
      <c r="MF52" s="3" t="s">
        <v>1</v>
      </c>
      <c r="MH52" s="3" t="s">
        <v>1</v>
      </c>
      <c r="MI52" s="3" t="s">
        <v>1</v>
      </c>
    </row>
    <row r="53" spans="1:347">
      <c r="A53" s="4" t="s">
        <v>73</v>
      </c>
      <c r="B53" s="3" t="s">
        <v>1</v>
      </c>
      <c r="C53" s="3" t="s">
        <v>1</v>
      </c>
      <c r="D53" s="3" t="s">
        <v>1</v>
      </c>
      <c r="E53" s="7" t="s">
        <v>108</v>
      </c>
      <c r="G53" s="3" t="s">
        <v>1</v>
      </c>
      <c r="H53" s="3" t="s">
        <v>1</v>
      </c>
      <c r="I53" s="7" t="s">
        <v>108</v>
      </c>
      <c r="K53" s="3" t="s">
        <v>1</v>
      </c>
      <c r="L53" s="3" t="s">
        <v>1</v>
      </c>
      <c r="M53" s="7" t="s">
        <v>108</v>
      </c>
      <c r="O53" s="3" t="s">
        <v>1</v>
      </c>
      <c r="P53" s="3" t="s">
        <v>1</v>
      </c>
      <c r="Q53" s="7" t="s">
        <v>108</v>
      </c>
      <c r="S53" s="3" t="s">
        <v>78</v>
      </c>
      <c r="T53" s="3" t="s">
        <v>1</v>
      </c>
      <c r="U53" s="7" t="s">
        <v>108</v>
      </c>
      <c r="W53" s="3" t="s">
        <v>1</v>
      </c>
      <c r="X53" s="3" t="s">
        <v>1</v>
      </c>
      <c r="Y53" s="7" t="s">
        <v>108</v>
      </c>
      <c r="AA53" s="3" t="s">
        <v>1</v>
      </c>
      <c r="AB53" t="s">
        <v>1</v>
      </c>
      <c r="AC53" s="7" t="s">
        <v>108</v>
      </c>
      <c r="AE53" s="3" t="s">
        <v>1</v>
      </c>
      <c r="AF53" s="3" t="s">
        <v>1</v>
      </c>
      <c r="AG53" s="7" t="s">
        <v>108</v>
      </c>
      <c r="AI53" s="3" t="s">
        <v>1</v>
      </c>
      <c r="AJ53" s="3" t="s">
        <v>1</v>
      </c>
      <c r="AK53" s="7" t="s">
        <v>108</v>
      </c>
      <c r="AM53" s="3" t="s">
        <v>1</v>
      </c>
      <c r="AN53" s="3" t="s">
        <v>1</v>
      </c>
      <c r="AO53" s="7" t="s">
        <v>108</v>
      </c>
      <c r="AQ53" s="3" t="s">
        <v>1</v>
      </c>
      <c r="AR53" s="3" t="s">
        <v>1</v>
      </c>
      <c r="AS53" s="7" t="s">
        <v>108</v>
      </c>
      <c r="AU53" s="3" t="s">
        <v>1</v>
      </c>
      <c r="AV53" s="3" t="s">
        <v>1</v>
      </c>
      <c r="AW53" s="7" t="s">
        <v>108</v>
      </c>
      <c r="AY53" s="3" t="s">
        <v>1</v>
      </c>
      <c r="AZ53" s="3" t="s">
        <v>1</v>
      </c>
      <c r="BA53" s="7" t="s">
        <v>108</v>
      </c>
      <c r="BC53" s="3" t="s">
        <v>1</v>
      </c>
      <c r="BD53" s="3" t="s">
        <v>1</v>
      </c>
      <c r="BE53" s="7" t="s">
        <v>108</v>
      </c>
      <c r="BG53" s="3" t="s">
        <v>1</v>
      </c>
      <c r="BH53" s="3" t="s">
        <v>1</v>
      </c>
      <c r="BI53" s="7" t="s">
        <v>108</v>
      </c>
      <c r="BK53" s="3" t="s">
        <v>1</v>
      </c>
      <c r="BL53" s="3" t="s">
        <v>1</v>
      </c>
      <c r="BM53" s="7" t="s">
        <v>108</v>
      </c>
      <c r="BO53" s="3" t="s">
        <v>1</v>
      </c>
      <c r="BP53" s="3" t="s">
        <v>1</v>
      </c>
      <c r="BQ53" s="7" t="s">
        <v>108</v>
      </c>
      <c r="BS53" s="3" t="s">
        <v>1</v>
      </c>
      <c r="BT53" s="3" t="s">
        <v>1</v>
      </c>
      <c r="BU53" s="7" t="s">
        <v>108</v>
      </c>
      <c r="BW53" s="3" t="s">
        <v>1</v>
      </c>
      <c r="BX53" s="3" t="s">
        <v>1</v>
      </c>
      <c r="BY53" s="7" t="s">
        <v>108</v>
      </c>
      <c r="CA53" s="3" t="s">
        <v>1</v>
      </c>
      <c r="CB53" s="3" t="s">
        <v>1</v>
      </c>
      <c r="CC53" s="7" t="s">
        <v>108</v>
      </c>
      <c r="CE53" s="3" t="s">
        <v>1</v>
      </c>
      <c r="CF53" s="3" t="s">
        <v>1</v>
      </c>
      <c r="CG53" s="7" t="s">
        <v>108</v>
      </c>
      <c r="CI53" s="3" t="s">
        <v>1</v>
      </c>
      <c r="CJ53" s="3" t="s">
        <v>1</v>
      </c>
      <c r="CK53" s="7" t="s">
        <v>108</v>
      </c>
      <c r="CM53" s="3" t="s">
        <v>1</v>
      </c>
      <c r="CN53" s="3" t="s">
        <v>1</v>
      </c>
      <c r="CO53" s="7" t="s">
        <v>108</v>
      </c>
      <c r="CQ53" s="3" t="s">
        <v>1</v>
      </c>
      <c r="CR53" s="3" t="s">
        <v>1</v>
      </c>
      <c r="CS53" s="7" t="s">
        <v>108</v>
      </c>
      <c r="CU53" s="3" t="s">
        <v>1</v>
      </c>
      <c r="CV53" s="3" t="s">
        <v>1</v>
      </c>
      <c r="CW53" s="7" t="s">
        <v>108</v>
      </c>
      <c r="CY53" s="3" t="s">
        <v>1</v>
      </c>
      <c r="CZ53" s="3" t="s">
        <v>1</v>
      </c>
      <c r="DA53" s="3" t="s">
        <v>1</v>
      </c>
      <c r="DC53" s="3" t="s">
        <v>1</v>
      </c>
      <c r="DD53" t="e">
        <f t="shared" si="22"/>
        <v>#VALUE!</v>
      </c>
      <c r="DE53" s="7" t="s">
        <v>108</v>
      </c>
      <c r="DG53" s="3" t="s">
        <v>1</v>
      </c>
      <c r="DH53" s="3" t="s">
        <v>1</v>
      </c>
      <c r="DI53" s="7" t="s">
        <v>108</v>
      </c>
      <c r="DK53" s="3" t="s">
        <v>1</v>
      </c>
      <c r="DL53" s="3" t="s">
        <v>1</v>
      </c>
      <c r="DM53" s="7" t="s">
        <v>108</v>
      </c>
      <c r="DO53" s="3" t="s">
        <v>1</v>
      </c>
      <c r="DP53" s="3" t="s">
        <v>1</v>
      </c>
      <c r="DQ53" s="7" t="s">
        <v>108</v>
      </c>
      <c r="DS53" s="3" t="s">
        <v>1</v>
      </c>
      <c r="DT53" s="3" t="s">
        <v>1</v>
      </c>
      <c r="DU53" s="7" t="s">
        <v>108</v>
      </c>
      <c r="DW53" s="3" t="s">
        <v>1</v>
      </c>
      <c r="DX53" s="3" t="s">
        <v>1</v>
      </c>
      <c r="DY53" s="7" t="s">
        <v>108</v>
      </c>
      <c r="EA53" s="3" t="s">
        <v>1</v>
      </c>
      <c r="EB53" s="3" t="s">
        <v>1</v>
      </c>
      <c r="EC53" s="7" t="s">
        <v>108</v>
      </c>
      <c r="EE53" s="3" t="s">
        <v>1</v>
      </c>
      <c r="EF53" s="3" t="s">
        <v>1</v>
      </c>
      <c r="EG53" s="7" t="s">
        <v>108</v>
      </c>
      <c r="EI53" s="3" t="s">
        <v>1</v>
      </c>
      <c r="EJ53" s="3" t="s">
        <v>1</v>
      </c>
      <c r="EK53" s="7" t="s">
        <v>108</v>
      </c>
      <c r="EM53" s="3" t="s">
        <v>1</v>
      </c>
      <c r="EN53" t="e">
        <f t="shared" si="23"/>
        <v>#VALUE!</v>
      </c>
      <c r="EO53" s="7" t="s">
        <v>108</v>
      </c>
      <c r="EQ53" s="3" t="s">
        <v>1</v>
      </c>
      <c r="ER53" s="3" t="s">
        <v>1</v>
      </c>
      <c r="ES53" s="7" t="s">
        <v>108</v>
      </c>
      <c r="EU53" s="3" t="s">
        <v>1</v>
      </c>
      <c r="EV53" s="3" t="s">
        <v>1</v>
      </c>
      <c r="EW53" s="7" t="s">
        <v>108</v>
      </c>
      <c r="EY53" s="3" t="s">
        <v>1</v>
      </c>
      <c r="EZ53" s="3" t="s">
        <v>1</v>
      </c>
      <c r="FA53" s="3" t="s">
        <v>1</v>
      </c>
      <c r="FB53" s="7"/>
      <c r="FD53" s="3" t="s">
        <v>1</v>
      </c>
      <c r="FE53" s="3" t="s">
        <v>1</v>
      </c>
      <c r="FF53" s="7"/>
      <c r="FH53" s="3" t="s">
        <v>1</v>
      </c>
      <c r="FI53" s="3" t="s">
        <v>1</v>
      </c>
      <c r="FJ53" s="7"/>
      <c r="FL53" s="3" t="s">
        <v>1</v>
      </c>
      <c r="FM53" s="3" t="s">
        <v>1</v>
      </c>
      <c r="FN53" s="7"/>
      <c r="FP53" s="3" t="s">
        <v>1</v>
      </c>
      <c r="FQ53" s="3" t="s">
        <v>1</v>
      </c>
      <c r="FR53" s="7"/>
      <c r="FT53" s="3" t="s">
        <v>1</v>
      </c>
      <c r="FU53" s="8" t="s">
        <v>1</v>
      </c>
      <c r="FV53" s="7"/>
      <c r="FX53" s="3" t="s">
        <v>112</v>
      </c>
      <c r="FY53" s="3" t="s">
        <v>112</v>
      </c>
      <c r="FZ53" s="7"/>
      <c r="GB53" s="3" t="s">
        <v>112</v>
      </c>
      <c r="GC53" s="3" t="s">
        <v>112</v>
      </c>
      <c r="GD53" s="7"/>
      <c r="GF53" s="3" t="s">
        <v>1</v>
      </c>
      <c r="GG53" s="3" t="s">
        <v>1</v>
      </c>
      <c r="GH53" s="7"/>
      <c r="GJ53" s="3" t="s">
        <v>1</v>
      </c>
      <c r="GK53" s="3" t="s">
        <v>1</v>
      </c>
      <c r="GL53" s="7"/>
      <c r="GN53" s="3" t="s">
        <v>1</v>
      </c>
      <c r="GO53" s="3" t="s">
        <v>1</v>
      </c>
      <c r="GQ53" s="3" t="s">
        <v>1</v>
      </c>
      <c r="GR53" s="3" t="s">
        <v>1</v>
      </c>
      <c r="GT53" s="3" t="s">
        <v>1</v>
      </c>
      <c r="GU53" s="3" t="s">
        <v>1</v>
      </c>
      <c r="GW53" s="3" t="s">
        <v>1</v>
      </c>
      <c r="GX53" s="3" t="s">
        <v>1</v>
      </c>
      <c r="GZ53" s="3" t="s">
        <v>1</v>
      </c>
      <c r="HA53" s="3" t="s">
        <v>1</v>
      </c>
      <c r="HC53" s="3" t="s">
        <v>1</v>
      </c>
      <c r="HD53" s="3" t="s">
        <v>1</v>
      </c>
      <c r="HF53" s="3" t="s">
        <v>1</v>
      </c>
      <c r="HG53" s="3" t="s">
        <v>1</v>
      </c>
      <c r="HI53" s="3" t="s">
        <v>1</v>
      </c>
      <c r="HJ53" s="3" t="s">
        <v>1</v>
      </c>
      <c r="HL53" s="3" t="s">
        <v>1</v>
      </c>
      <c r="HM53" s="3" t="s">
        <v>1</v>
      </c>
      <c r="HO53" s="3" t="s">
        <v>1</v>
      </c>
      <c r="HP53" s="3" t="s">
        <v>1</v>
      </c>
      <c r="HR53" s="3" t="s">
        <v>1</v>
      </c>
      <c r="HS53" s="3" t="s">
        <v>1</v>
      </c>
      <c r="HU53" s="3" t="s">
        <v>1</v>
      </c>
      <c r="HV53" s="3" t="s">
        <v>1</v>
      </c>
      <c r="HX53" s="3" t="s">
        <v>1</v>
      </c>
      <c r="HY53" s="3" t="s">
        <v>1</v>
      </c>
      <c r="IA53" s="3" t="s">
        <v>1</v>
      </c>
      <c r="IB53" s="3" t="s">
        <v>1</v>
      </c>
      <c r="ID53" s="3" t="s">
        <v>1</v>
      </c>
      <c r="IE53" s="3" t="s">
        <v>1</v>
      </c>
      <c r="IG53" s="3" t="s">
        <v>1</v>
      </c>
      <c r="IH53" s="3" t="s">
        <v>1</v>
      </c>
      <c r="IJ53" s="3">
        <v>14904776</v>
      </c>
      <c r="IK53" t="e">
        <f t="shared" si="2"/>
        <v>#N/A</v>
      </c>
      <c r="IM53" s="3">
        <v>14829552</v>
      </c>
      <c r="IN53" t="e">
        <f t="shared" si="24"/>
        <v>#N/A</v>
      </c>
      <c r="IP53" s="3">
        <v>11551941</v>
      </c>
      <c r="IQ53" t="e">
        <f>RANK(IP53,$IP$3:$IP$23,1)</f>
        <v>#N/A</v>
      </c>
      <c r="IS53" s="3">
        <v>8578100</v>
      </c>
      <c r="IT53" t="e">
        <f>RANK(IS53,$IS$3:$IS$23,1)</f>
        <v>#N/A</v>
      </c>
      <c r="IV53" s="3">
        <v>6100818</v>
      </c>
      <c r="IW53" t="e">
        <f>RANK(IV53,$IV$3:$IV$23,1)</f>
        <v>#N/A</v>
      </c>
      <c r="IY53" s="3">
        <v>5283551</v>
      </c>
      <c r="IZ53" t="e">
        <f>RANK(IY53,$IY$3:$IY$23,1)</f>
        <v>#N/A</v>
      </c>
      <c r="JB53" s="3">
        <v>1985666</v>
      </c>
      <c r="JC53" t="e">
        <f>RANK(JB53,$JB$3:$JB$23,1)</f>
        <v>#N/A</v>
      </c>
      <c r="JE53" s="3">
        <v>1539637</v>
      </c>
      <c r="JF53" t="e">
        <f>RANK(JE53,$JE$3:$JE$23,1)</f>
        <v>#N/A</v>
      </c>
      <c r="JH53" s="3">
        <v>1163002</v>
      </c>
      <c r="JI53" t="e">
        <f>RANK(JH53,$JH$3:$JH$23,1)</f>
        <v>#N/A</v>
      </c>
      <c r="JK53" s="3">
        <v>992174</v>
      </c>
      <c r="JL53" t="e">
        <f>RANK(JK53,$JK$3:$JK$23,1)</f>
        <v>#N/A</v>
      </c>
      <c r="JN53" s="3">
        <v>1034995</v>
      </c>
      <c r="JO53" t="e">
        <f>RANK(JN53,$JN$3:$JN$23,1)</f>
        <v>#N/A</v>
      </c>
      <c r="JQ53" s="3">
        <v>689751</v>
      </c>
      <c r="JR53" t="e">
        <f>RANK(JQ53,$JQ$3:$JQ$23,1)</f>
        <v>#N/A</v>
      </c>
      <c r="JT53">
        <v>862714</v>
      </c>
      <c r="JU53" t="e">
        <f>RANK(JT53,$JT$3:$JT$23,1)</f>
        <v>#N/A</v>
      </c>
      <c r="JW53" s="3" t="s">
        <v>1</v>
      </c>
      <c r="JX53" s="3" t="s">
        <v>1</v>
      </c>
      <c r="JY53" s="3"/>
      <c r="JZ53" s="3" t="s">
        <v>1</v>
      </c>
      <c r="KA53" s="3" t="s">
        <v>1</v>
      </c>
      <c r="KB53" s="3"/>
      <c r="KC53" s="3" t="s">
        <v>1</v>
      </c>
      <c r="KD53" s="3" t="s">
        <v>1</v>
      </c>
      <c r="KE53" s="3"/>
      <c r="KF53" s="3" t="s">
        <v>1</v>
      </c>
      <c r="KG53" s="3" t="s">
        <v>1</v>
      </c>
      <c r="KH53" s="3"/>
      <c r="KI53" s="3" t="s">
        <v>1</v>
      </c>
      <c r="KJ53" s="3" t="s">
        <v>1</v>
      </c>
      <c r="KK53" s="3"/>
      <c r="KL53" s="3" t="s">
        <v>1</v>
      </c>
      <c r="KM53" t="s">
        <v>1</v>
      </c>
      <c r="KN53" s="3"/>
      <c r="KO53" s="3" t="s">
        <v>1</v>
      </c>
      <c r="KP53" s="3" t="s">
        <v>1</v>
      </c>
      <c r="KQ53" s="3"/>
      <c r="KR53" s="3" t="s">
        <v>1</v>
      </c>
      <c r="KS53" s="3" t="s">
        <v>1</v>
      </c>
      <c r="KT53" s="3"/>
      <c r="KU53" s="3" t="s">
        <v>1</v>
      </c>
      <c r="KV53" s="3" t="s">
        <v>1</v>
      </c>
      <c r="KW53" s="3"/>
      <c r="KX53" s="3" t="s">
        <v>1</v>
      </c>
      <c r="KY53" s="3" t="s">
        <v>1</v>
      </c>
      <c r="KZ53" s="3"/>
      <c r="LA53" s="3" t="s">
        <v>1</v>
      </c>
      <c r="LB53" s="3" t="s">
        <v>1</v>
      </c>
      <c r="LC53" s="3"/>
      <c r="LD53" s="3" t="s">
        <v>1</v>
      </c>
      <c r="LE53" s="3" t="s">
        <v>1</v>
      </c>
      <c r="LF53" s="3"/>
      <c r="LG53" s="3" t="s">
        <v>1</v>
      </c>
      <c r="LH53" s="3" t="s">
        <v>1</v>
      </c>
      <c r="LI53" s="3"/>
      <c r="LJ53" s="3" t="s">
        <v>1</v>
      </c>
      <c r="LK53" s="3" t="s">
        <v>1</v>
      </c>
      <c r="LL53" s="3"/>
      <c r="LM53" s="3" t="s">
        <v>1</v>
      </c>
      <c r="LN53" s="3" t="s">
        <v>1</v>
      </c>
      <c r="LO53" s="3"/>
      <c r="LP53" s="3" t="s">
        <v>1</v>
      </c>
      <c r="LQ53" s="3" t="s">
        <v>1</v>
      </c>
      <c r="LR53" s="3"/>
      <c r="LS53" s="3" t="s">
        <v>1</v>
      </c>
      <c r="LT53" s="3" t="s">
        <v>1</v>
      </c>
      <c r="LU53" s="3"/>
      <c r="LV53" s="3" t="s">
        <v>1</v>
      </c>
      <c r="LW53" s="3" t="s">
        <v>1</v>
      </c>
      <c r="LX53" s="3"/>
      <c r="LY53" s="3" t="s">
        <v>1</v>
      </c>
      <c r="LZ53" s="3" t="s">
        <v>1</v>
      </c>
      <c r="MA53" s="3"/>
      <c r="MB53" s="3" t="s">
        <v>1</v>
      </c>
      <c r="MC53" s="3" t="s">
        <v>1</v>
      </c>
      <c r="MD53" s="3"/>
      <c r="ME53" s="3" t="s">
        <v>1</v>
      </c>
      <c r="MF53" s="3" t="s">
        <v>1</v>
      </c>
      <c r="MG53" s="3"/>
      <c r="MH53" s="3" t="s">
        <v>1</v>
      </c>
      <c r="MI53" s="3" t="s">
        <v>1</v>
      </c>
    </row>
    <row r="54" spans="1:347">
      <c r="A54" s="4" t="s">
        <v>92</v>
      </c>
      <c r="B54" s="3" t="s">
        <v>1</v>
      </c>
      <c r="C54" s="3" t="s">
        <v>1</v>
      </c>
      <c r="D54" s="3" t="s">
        <v>1</v>
      </c>
      <c r="E54" s="7" t="s">
        <v>108</v>
      </c>
      <c r="G54" s="3" t="s">
        <v>1</v>
      </c>
      <c r="H54" s="3" t="s">
        <v>1</v>
      </c>
      <c r="I54" s="7" t="s">
        <v>108</v>
      </c>
      <c r="K54" s="3" t="s">
        <v>1</v>
      </c>
      <c r="L54" s="3" t="s">
        <v>1</v>
      </c>
      <c r="M54" s="7" t="s">
        <v>108</v>
      </c>
      <c r="O54" s="3" t="s">
        <v>1</v>
      </c>
      <c r="P54" s="3" t="s">
        <v>1</v>
      </c>
      <c r="Q54" s="7" t="s">
        <v>108</v>
      </c>
      <c r="S54" s="3" t="s">
        <v>78</v>
      </c>
      <c r="T54" s="3" t="s">
        <v>1</v>
      </c>
      <c r="U54" s="7" t="s">
        <v>108</v>
      </c>
      <c r="W54" s="3" t="s">
        <v>1</v>
      </c>
      <c r="X54" s="3" t="s">
        <v>1</v>
      </c>
      <c r="Y54" s="7" t="s">
        <v>108</v>
      </c>
      <c r="AA54" s="3" t="s">
        <v>1</v>
      </c>
      <c r="AB54" t="s">
        <v>1</v>
      </c>
      <c r="AC54" s="7" t="s">
        <v>108</v>
      </c>
      <c r="AE54" s="3" t="s">
        <v>1</v>
      </c>
      <c r="AF54" s="3" t="s">
        <v>1</v>
      </c>
      <c r="AG54" s="7" t="s">
        <v>108</v>
      </c>
      <c r="AI54" s="3" t="s">
        <v>1</v>
      </c>
      <c r="AJ54" s="3" t="s">
        <v>1</v>
      </c>
      <c r="AK54" s="7" t="s">
        <v>108</v>
      </c>
      <c r="AM54" s="3" t="s">
        <v>1</v>
      </c>
      <c r="AN54" s="3" t="s">
        <v>1</v>
      </c>
      <c r="AO54" s="7" t="s">
        <v>108</v>
      </c>
      <c r="AQ54" s="3" t="s">
        <v>1</v>
      </c>
      <c r="AR54" s="3" t="s">
        <v>1</v>
      </c>
      <c r="AS54" s="7" t="s">
        <v>108</v>
      </c>
      <c r="AU54" s="3" t="s">
        <v>1</v>
      </c>
      <c r="AV54" s="3" t="s">
        <v>1</v>
      </c>
      <c r="AW54" s="7" t="s">
        <v>108</v>
      </c>
      <c r="AY54" s="3" t="s">
        <v>1</v>
      </c>
      <c r="AZ54" s="3" t="s">
        <v>1</v>
      </c>
      <c r="BA54" s="7" t="s">
        <v>108</v>
      </c>
      <c r="BC54" s="3" t="s">
        <v>1</v>
      </c>
      <c r="BD54" s="3" t="s">
        <v>1</v>
      </c>
      <c r="BE54" s="7" t="s">
        <v>108</v>
      </c>
      <c r="BG54" s="3" t="s">
        <v>1</v>
      </c>
      <c r="BH54" s="3" t="s">
        <v>1</v>
      </c>
      <c r="BI54" s="7" t="s">
        <v>108</v>
      </c>
      <c r="BK54" s="3" t="s">
        <v>1</v>
      </c>
      <c r="BL54" s="3" t="s">
        <v>1</v>
      </c>
      <c r="BM54" s="7" t="s">
        <v>108</v>
      </c>
      <c r="BO54" s="3" t="s">
        <v>1</v>
      </c>
      <c r="BP54" s="3" t="s">
        <v>1</v>
      </c>
      <c r="BQ54" s="7" t="s">
        <v>108</v>
      </c>
      <c r="BS54" s="3" t="s">
        <v>1</v>
      </c>
      <c r="BT54" s="3" t="s">
        <v>1</v>
      </c>
      <c r="BU54" s="7" t="s">
        <v>108</v>
      </c>
      <c r="BW54" s="3" t="s">
        <v>1</v>
      </c>
      <c r="BX54" s="3" t="s">
        <v>1</v>
      </c>
      <c r="BY54" s="7" t="s">
        <v>108</v>
      </c>
      <c r="CA54" s="3" t="s">
        <v>1</v>
      </c>
      <c r="CB54" s="3" t="s">
        <v>1</v>
      </c>
      <c r="CC54" s="7" t="s">
        <v>108</v>
      </c>
      <c r="CE54" s="3" t="s">
        <v>1</v>
      </c>
      <c r="CF54" s="3" t="s">
        <v>1</v>
      </c>
      <c r="CG54" s="7" t="s">
        <v>108</v>
      </c>
      <c r="CI54" s="3" t="s">
        <v>1</v>
      </c>
      <c r="CJ54" s="3" t="s">
        <v>1</v>
      </c>
      <c r="CK54" s="7" t="s">
        <v>108</v>
      </c>
      <c r="CM54" s="3" t="s">
        <v>1</v>
      </c>
      <c r="CN54" s="3" t="s">
        <v>1</v>
      </c>
      <c r="CO54" s="7" t="s">
        <v>108</v>
      </c>
      <c r="CQ54" s="3" t="s">
        <v>1</v>
      </c>
      <c r="CR54" s="3" t="s">
        <v>1</v>
      </c>
      <c r="CS54" s="7" t="s">
        <v>108</v>
      </c>
      <c r="CU54" s="3" t="s">
        <v>1</v>
      </c>
      <c r="CV54" s="3" t="s">
        <v>1</v>
      </c>
      <c r="CW54" s="7" t="s">
        <v>108</v>
      </c>
      <c r="CY54" s="3" t="s">
        <v>1</v>
      </c>
      <c r="CZ54" s="3" t="s">
        <v>1</v>
      </c>
      <c r="DA54" s="3" t="s">
        <v>1</v>
      </c>
      <c r="DC54" s="3" t="s">
        <v>1</v>
      </c>
      <c r="DD54" t="e">
        <f t="shared" si="22"/>
        <v>#VALUE!</v>
      </c>
      <c r="DE54" s="7" t="s">
        <v>108</v>
      </c>
      <c r="DG54" s="3" t="s">
        <v>1</v>
      </c>
      <c r="DH54" s="3" t="s">
        <v>1</v>
      </c>
      <c r="DI54" s="7" t="s">
        <v>108</v>
      </c>
      <c r="DK54" s="3" t="s">
        <v>1</v>
      </c>
      <c r="DL54" s="3" t="s">
        <v>1</v>
      </c>
      <c r="DM54" s="7" t="s">
        <v>108</v>
      </c>
      <c r="DO54" s="3" t="s">
        <v>1</v>
      </c>
      <c r="DP54" s="3" t="s">
        <v>1</v>
      </c>
      <c r="DQ54" s="7" t="s">
        <v>108</v>
      </c>
      <c r="DS54" s="3" t="s">
        <v>1</v>
      </c>
      <c r="DT54" s="3" t="s">
        <v>1</v>
      </c>
      <c r="DU54" s="7" t="s">
        <v>108</v>
      </c>
      <c r="DW54" s="3" t="s">
        <v>1</v>
      </c>
      <c r="DX54" s="3" t="s">
        <v>1</v>
      </c>
      <c r="DY54" s="7" t="s">
        <v>108</v>
      </c>
      <c r="EA54" s="3" t="s">
        <v>1</v>
      </c>
      <c r="EB54" s="3" t="s">
        <v>1</v>
      </c>
      <c r="EC54" s="7" t="s">
        <v>108</v>
      </c>
      <c r="EE54" s="3" t="s">
        <v>1</v>
      </c>
      <c r="EF54" s="3" t="s">
        <v>1</v>
      </c>
      <c r="EG54" s="7" t="s">
        <v>108</v>
      </c>
      <c r="EI54" s="3" t="s">
        <v>1</v>
      </c>
      <c r="EJ54" s="3" t="s">
        <v>1</v>
      </c>
      <c r="EK54" s="7" t="s">
        <v>108</v>
      </c>
      <c r="EM54" s="3" t="s">
        <v>1</v>
      </c>
      <c r="EN54" t="e">
        <f t="shared" si="23"/>
        <v>#VALUE!</v>
      </c>
      <c r="EO54" s="7" t="s">
        <v>108</v>
      </c>
      <c r="EQ54" s="3" t="s">
        <v>1</v>
      </c>
      <c r="ER54" s="3" t="s">
        <v>1</v>
      </c>
      <c r="ES54" s="7" t="s">
        <v>108</v>
      </c>
      <c r="EU54" s="3" t="s">
        <v>1</v>
      </c>
      <c r="EV54" s="3" t="s">
        <v>1</v>
      </c>
      <c r="EW54" s="7" t="s">
        <v>108</v>
      </c>
      <c r="EY54" s="3" t="s">
        <v>1</v>
      </c>
      <c r="EZ54" s="3" t="s">
        <v>1</v>
      </c>
      <c r="FA54" s="3" t="s">
        <v>1</v>
      </c>
      <c r="FB54" s="7"/>
      <c r="FD54" s="3" t="s">
        <v>1</v>
      </c>
      <c r="FE54" s="3" t="s">
        <v>1</v>
      </c>
      <c r="FF54" s="7"/>
      <c r="FH54" s="3" t="s">
        <v>1</v>
      </c>
      <c r="FI54" s="3" t="s">
        <v>1</v>
      </c>
      <c r="FJ54" s="7"/>
      <c r="FL54" s="3" t="s">
        <v>1</v>
      </c>
      <c r="FM54" s="3" t="s">
        <v>1</v>
      </c>
      <c r="FN54" s="7"/>
      <c r="FP54" s="3" t="s">
        <v>1</v>
      </c>
      <c r="FQ54" s="3" t="s">
        <v>1</v>
      </c>
      <c r="FR54" s="7"/>
      <c r="FT54" s="3" t="s">
        <v>1</v>
      </c>
      <c r="FU54" s="8" t="s">
        <v>1</v>
      </c>
      <c r="FV54" s="7"/>
      <c r="FX54" s="3" t="s">
        <v>112</v>
      </c>
      <c r="FY54" s="3" t="s">
        <v>112</v>
      </c>
      <c r="FZ54" s="7"/>
      <c r="GB54" s="3" t="s">
        <v>112</v>
      </c>
      <c r="GC54" s="3" t="s">
        <v>112</v>
      </c>
      <c r="GD54" s="7"/>
      <c r="GF54" s="3" t="s">
        <v>1</v>
      </c>
      <c r="GG54" s="3" t="s">
        <v>1</v>
      </c>
      <c r="GH54" s="7"/>
      <c r="GJ54" s="3" t="s">
        <v>1</v>
      </c>
      <c r="GK54" s="3" t="s">
        <v>1</v>
      </c>
      <c r="GL54" s="7"/>
      <c r="GN54" s="3" t="s">
        <v>1</v>
      </c>
      <c r="GO54" s="3" t="s">
        <v>1</v>
      </c>
      <c r="GQ54" s="3" t="s">
        <v>1</v>
      </c>
      <c r="GR54" s="3" t="s">
        <v>1</v>
      </c>
      <c r="GT54" s="3" t="s">
        <v>1</v>
      </c>
      <c r="GU54" s="3" t="s">
        <v>1</v>
      </c>
      <c r="GW54" s="3" t="s">
        <v>1</v>
      </c>
      <c r="GX54" s="3" t="s">
        <v>1</v>
      </c>
      <c r="GZ54" s="3" t="s">
        <v>1</v>
      </c>
      <c r="HA54" s="3" t="s">
        <v>1</v>
      </c>
      <c r="HC54" s="3" t="s">
        <v>1</v>
      </c>
      <c r="HD54" s="3" t="s">
        <v>1</v>
      </c>
      <c r="HF54" s="3" t="s">
        <v>1</v>
      </c>
      <c r="HG54" s="3" t="s">
        <v>1</v>
      </c>
      <c r="HI54" s="3" t="s">
        <v>1</v>
      </c>
      <c r="HJ54" s="3" t="s">
        <v>1</v>
      </c>
      <c r="HL54" s="3" t="s">
        <v>1</v>
      </c>
      <c r="HM54" s="3" t="s">
        <v>1</v>
      </c>
      <c r="HO54" s="3" t="s">
        <v>1</v>
      </c>
      <c r="HP54" s="3" t="s">
        <v>1</v>
      </c>
      <c r="HR54" s="3" t="s">
        <v>1</v>
      </c>
      <c r="HS54" s="3" t="s">
        <v>1</v>
      </c>
      <c r="HU54" s="3" t="s">
        <v>1</v>
      </c>
      <c r="HV54" s="3" t="s">
        <v>1</v>
      </c>
      <c r="HX54" s="3" t="s">
        <v>1</v>
      </c>
      <c r="HY54" s="3" t="s">
        <v>1</v>
      </c>
      <c r="IA54" s="3" t="s">
        <v>1</v>
      </c>
      <c r="IB54" s="3" t="s">
        <v>1</v>
      </c>
      <c r="ID54" s="3" t="s">
        <v>1</v>
      </c>
      <c r="IE54" s="3" t="s">
        <v>1</v>
      </c>
      <c r="IG54" s="3" t="s">
        <v>1</v>
      </c>
      <c r="IH54" s="3" t="s">
        <v>1</v>
      </c>
      <c r="IJ54" s="3" t="s">
        <v>1</v>
      </c>
      <c r="IK54" s="3" t="s">
        <v>1</v>
      </c>
      <c r="IM54" s="3" t="s">
        <v>1</v>
      </c>
      <c r="IN54" s="3" t="s">
        <v>1</v>
      </c>
      <c r="IP54" s="3" t="s">
        <v>1</v>
      </c>
      <c r="IQ54" s="3" t="s">
        <v>1</v>
      </c>
      <c r="IS54" s="3" t="s">
        <v>1</v>
      </c>
      <c r="IT54" s="3" t="s">
        <v>1</v>
      </c>
      <c r="IV54" s="3" t="s">
        <v>1</v>
      </c>
      <c r="IW54" s="3" t="s">
        <v>1</v>
      </c>
      <c r="IY54" s="3" t="s">
        <v>1</v>
      </c>
      <c r="IZ54" s="3" t="s">
        <v>1</v>
      </c>
      <c r="JB54" s="3" t="s">
        <v>1</v>
      </c>
      <c r="JC54" s="3" t="s">
        <v>1</v>
      </c>
      <c r="JE54" s="3" t="s">
        <v>1</v>
      </c>
      <c r="JF54" s="3" t="s">
        <v>1</v>
      </c>
      <c r="JH54" s="3" t="s">
        <v>1</v>
      </c>
      <c r="JI54" s="3" t="s">
        <v>1</v>
      </c>
      <c r="JK54" s="3" t="s">
        <v>1</v>
      </c>
      <c r="JL54" s="3" t="s">
        <v>1</v>
      </c>
      <c r="JN54" s="3" t="s">
        <v>1</v>
      </c>
      <c r="JO54" s="3" t="s">
        <v>1</v>
      </c>
      <c r="JQ54" s="3" t="s">
        <v>1</v>
      </c>
      <c r="JR54" s="3" t="s">
        <v>1</v>
      </c>
      <c r="JT54" s="3" t="s">
        <v>1</v>
      </c>
      <c r="JU54" s="3" t="s">
        <v>1</v>
      </c>
      <c r="JW54" s="3" t="s">
        <v>1</v>
      </c>
      <c r="JX54" s="3" t="s">
        <v>1</v>
      </c>
      <c r="JZ54" s="3" t="s">
        <v>1</v>
      </c>
      <c r="KA54" s="3" t="s">
        <v>1</v>
      </c>
      <c r="KC54" s="3" t="s">
        <v>1</v>
      </c>
      <c r="KD54" s="3" t="s">
        <v>1</v>
      </c>
      <c r="KF54" s="3" t="s">
        <v>1</v>
      </c>
      <c r="KG54" s="3" t="s">
        <v>1</v>
      </c>
      <c r="KI54" s="3" t="s">
        <v>1</v>
      </c>
      <c r="KJ54" s="3" t="s">
        <v>1</v>
      </c>
      <c r="KL54" s="3" t="s">
        <v>1</v>
      </c>
      <c r="KM54" s="3" t="s">
        <v>1</v>
      </c>
      <c r="KO54" s="3" t="s">
        <v>1</v>
      </c>
      <c r="KP54" s="3" t="s">
        <v>1</v>
      </c>
      <c r="KR54" s="3" t="s">
        <v>1</v>
      </c>
      <c r="KS54" s="3" t="s">
        <v>1</v>
      </c>
      <c r="KU54" s="3" t="s">
        <v>1</v>
      </c>
      <c r="KV54" s="3" t="s">
        <v>1</v>
      </c>
      <c r="KX54" s="3" t="s">
        <v>1</v>
      </c>
      <c r="KY54" s="3" t="s">
        <v>1</v>
      </c>
      <c r="LA54" s="3" t="s">
        <v>1</v>
      </c>
      <c r="LB54" s="3" t="s">
        <v>1</v>
      </c>
      <c r="LD54" s="3" t="s">
        <v>1</v>
      </c>
      <c r="LE54" s="3" t="s">
        <v>1</v>
      </c>
      <c r="LG54" s="3" t="s">
        <v>1</v>
      </c>
      <c r="LH54" s="3" t="s">
        <v>1</v>
      </c>
      <c r="LJ54" s="3" t="s">
        <v>1</v>
      </c>
      <c r="LK54" s="3" t="s">
        <v>1</v>
      </c>
      <c r="LM54" s="3" t="s">
        <v>1</v>
      </c>
      <c r="LN54" s="3" t="s">
        <v>1</v>
      </c>
      <c r="LP54" s="3" t="s">
        <v>1</v>
      </c>
      <c r="LQ54" s="3" t="s">
        <v>1</v>
      </c>
      <c r="LS54" s="3" t="s">
        <v>1</v>
      </c>
      <c r="LT54" s="3" t="s">
        <v>1</v>
      </c>
      <c r="LV54" s="3" t="s">
        <v>1</v>
      </c>
      <c r="LW54" s="3" t="s">
        <v>1</v>
      </c>
      <c r="LY54" s="3" t="s">
        <v>1</v>
      </c>
      <c r="LZ54" s="3" t="s">
        <v>1</v>
      </c>
      <c r="MB54" s="3" t="s">
        <v>1</v>
      </c>
      <c r="MC54" s="3" t="s">
        <v>1</v>
      </c>
      <c r="ME54" s="3" t="s">
        <v>1</v>
      </c>
      <c r="MF54" s="3" t="s">
        <v>1</v>
      </c>
      <c r="MH54" s="3" t="s">
        <v>1</v>
      </c>
      <c r="MI54" s="3" t="s">
        <v>1</v>
      </c>
    </row>
    <row r="55" spans="1:347">
      <c r="A55" s="4" t="s">
        <v>95</v>
      </c>
      <c r="B55" s="3" t="s">
        <v>1</v>
      </c>
      <c r="C55" s="3" t="s">
        <v>1</v>
      </c>
      <c r="D55" s="3" t="s">
        <v>1</v>
      </c>
      <c r="E55" s="7" t="s">
        <v>108</v>
      </c>
      <c r="G55" s="3" t="s">
        <v>1</v>
      </c>
      <c r="H55" s="3" t="s">
        <v>1</v>
      </c>
      <c r="I55" s="7" t="s">
        <v>108</v>
      </c>
      <c r="K55" s="3" t="s">
        <v>1</v>
      </c>
      <c r="L55" s="3" t="s">
        <v>1</v>
      </c>
      <c r="M55" s="7" t="s">
        <v>108</v>
      </c>
      <c r="O55" s="3" t="s">
        <v>1</v>
      </c>
      <c r="P55" s="3" t="s">
        <v>1</v>
      </c>
      <c r="Q55" s="7" t="s">
        <v>108</v>
      </c>
      <c r="S55" s="3" t="s">
        <v>78</v>
      </c>
      <c r="T55" s="3" t="s">
        <v>1</v>
      </c>
      <c r="U55" s="7" t="s">
        <v>108</v>
      </c>
      <c r="W55" s="3" t="s">
        <v>1</v>
      </c>
      <c r="X55" s="3" t="s">
        <v>1</v>
      </c>
      <c r="Y55" s="7" t="s">
        <v>108</v>
      </c>
      <c r="AA55" s="3" t="s">
        <v>1</v>
      </c>
      <c r="AB55" t="s">
        <v>1</v>
      </c>
      <c r="AC55" s="7" t="s">
        <v>108</v>
      </c>
      <c r="AE55" s="3" t="s">
        <v>1</v>
      </c>
      <c r="AF55" s="3" t="s">
        <v>1</v>
      </c>
      <c r="AG55" s="7" t="s">
        <v>108</v>
      </c>
      <c r="AI55" s="3" t="s">
        <v>1</v>
      </c>
      <c r="AJ55" s="3" t="s">
        <v>1</v>
      </c>
      <c r="AK55" s="7" t="s">
        <v>108</v>
      </c>
      <c r="AM55" s="3" t="s">
        <v>1</v>
      </c>
      <c r="AN55" s="3" t="s">
        <v>1</v>
      </c>
      <c r="AO55" s="7" t="s">
        <v>108</v>
      </c>
      <c r="AQ55" s="3" t="s">
        <v>1</v>
      </c>
      <c r="AR55" s="3" t="s">
        <v>1</v>
      </c>
      <c r="AS55" s="7" t="s">
        <v>108</v>
      </c>
      <c r="AU55" s="3" t="s">
        <v>1</v>
      </c>
      <c r="AV55" s="3" t="s">
        <v>1</v>
      </c>
      <c r="AW55" s="7" t="s">
        <v>108</v>
      </c>
      <c r="AY55" s="3" t="s">
        <v>1</v>
      </c>
      <c r="AZ55" s="3" t="s">
        <v>1</v>
      </c>
      <c r="BA55" s="7" t="s">
        <v>108</v>
      </c>
      <c r="BC55" s="3" t="s">
        <v>1</v>
      </c>
      <c r="BD55" s="3" t="s">
        <v>1</v>
      </c>
      <c r="BE55" s="7" t="s">
        <v>108</v>
      </c>
      <c r="BG55" s="3" t="s">
        <v>1</v>
      </c>
      <c r="BH55" s="3" t="s">
        <v>1</v>
      </c>
      <c r="BI55" s="7" t="s">
        <v>108</v>
      </c>
      <c r="BK55" s="3" t="s">
        <v>1</v>
      </c>
      <c r="BL55" s="3" t="s">
        <v>1</v>
      </c>
      <c r="BM55" s="7" t="s">
        <v>108</v>
      </c>
      <c r="BO55" s="3" t="s">
        <v>1</v>
      </c>
      <c r="BP55" s="3" t="s">
        <v>1</v>
      </c>
      <c r="BQ55" s="7" t="s">
        <v>108</v>
      </c>
      <c r="BS55" s="3" t="s">
        <v>1</v>
      </c>
      <c r="BT55" s="3" t="s">
        <v>1</v>
      </c>
      <c r="BU55" s="7" t="s">
        <v>108</v>
      </c>
      <c r="BW55" s="3" t="s">
        <v>1</v>
      </c>
      <c r="BX55" s="3" t="s">
        <v>1</v>
      </c>
      <c r="BY55" s="7" t="s">
        <v>108</v>
      </c>
      <c r="CA55" s="3" t="s">
        <v>1</v>
      </c>
      <c r="CB55" s="3" t="s">
        <v>1</v>
      </c>
      <c r="CC55" s="7" t="s">
        <v>108</v>
      </c>
      <c r="CE55" s="3" t="s">
        <v>1</v>
      </c>
      <c r="CF55" s="3" t="s">
        <v>1</v>
      </c>
      <c r="CG55" s="7" t="s">
        <v>108</v>
      </c>
      <c r="CI55" s="3" t="s">
        <v>1</v>
      </c>
      <c r="CJ55" s="3" t="s">
        <v>1</v>
      </c>
      <c r="CK55" s="7" t="s">
        <v>108</v>
      </c>
      <c r="CM55" s="3" t="s">
        <v>1</v>
      </c>
      <c r="CN55" s="3" t="s">
        <v>1</v>
      </c>
      <c r="CO55" s="7" t="s">
        <v>108</v>
      </c>
      <c r="CQ55" s="3" t="s">
        <v>1</v>
      </c>
      <c r="CR55" s="3" t="s">
        <v>1</v>
      </c>
      <c r="CS55" s="7" t="s">
        <v>108</v>
      </c>
      <c r="CU55" s="3" t="s">
        <v>1</v>
      </c>
      <c r="CV55" s="3" t="s">
        <v>1</v>
      </c>
      <c r="CW55" s="7" t="s">
        <v>108</v>
      </c>
      <c r="CY55" s="3" t="s">
        <v>1</v>
      </c>
      <c r="CZ55" s="3" t="s">
        <v>1</v>
      </c>
      <c r="DA55" s="3" t="s">
        <v>1</v>
      </c>
      <c r="DC55" s="3" t="s">
        <v>1</v>
      </c>
      <c r="DD55" t="e">
        <f t="shared" si="22"/>
        <v>#VALUE!</v>
      </c>
      <c r="DE55" s="7" t="s">
        <v>108</v>
      </c>
      <c r="DG55" s="3" t="s">
        <v>1</v>
      </c>
      <c r="DH55" s="3" t="s">
        <v>1</v>
      </c>
      <c r="DI55" s="7" t="s">
        <v>108</v>
      </c>
      <c r="DK55" s="3" t="s">
        <v>1</v>
      </c>
      <c r="DL55" s="3" t="s">
        <v>1</v>
      </c>
      <c r="DM55" s="7" t="s">
        <v>108</v>
      </c>
      <c r="DO55" s="3" t="s">
        <v>1</v>
      </c>
      <c r="DP55" s="3" t="s">
        <v>1</v>
      </c>
      <c r="DQ55" s="7" t="s">
        <v>108</v>
      </c>
      <c r="DS55" s="3" t="s">
        <v>1</v>
      </c>
      <c r="DT55" s="3" t="s">
        <v>1</v>
      </c>
      <c r="DU55" s="7" t="s">
        <v>108</v>
      </c>
      <c r="DW55" s="3" t="s">
        <v>1</v>
      </c>
      <c r="DX55" s="3" t="s">
        <v>1</v>
      </c>
      <c r="DY55" s="7" t="s">
        <v>108</v>
      </c>
      <c r="EA55" s="3" t="s">
        <v>1</v>
      </c>
      <c r="EB55" s="3" t="s">
        <v>1</v>
      </c>
      <c r="EC55" s="7" t="s">
        <v>108</v>
      </c>
      <c r="EE55" s="3" t="s">
        <v>1</v>
      </c>
      <c r="EF55" s="3" t="s">
        <v>1</v>
      </c>
      <c r="EG55" s="7" t="s">
        <v>108</v>
      </c>
      <c r="EI55" s="3" t="s">
        <v>1</v>
      </c>
      <c r="EJ55" s="3" t="s">
        <v>1</v>
      </c>
      <c r="EK55" s="7" t="s">
        <v>108</v>
      </c>
      <c r="EM55" s="3" t="s">
        <v>1</v>
      </c>
      <c r="EN55" t="e">
        <f t="shared" si="23"/>
        <v>#VALUE!</v>
      </c>
      <c r="EO55" s="7" t="s">
        <v>108</v>
      </c>
      <c r="EQ55" s="3" t="s">
        <v>1</v>
      </c>
      <c r="ER55" s="3" t="s">
        <v>1</v>
      </c>
      <c r="ES55" s="7" t="s">
        <v>108</v>
      </c>
      <c r="EU55" s="3" t="s">
        <v>1</v>
      </c>
      <c r="EV55" s="3" t="s">
        <v>1</v>
      </c>
      <c r="EW55" s="7" t="s">
        <v>108</v>
      </c>
      <c r="EY55" s="3" t="s">
        <v>1</v>
      </c>
      <c r="EZ55" s="3" t="s">
        <v>1</v>
      </c>
      <c r="FA55" s="3" t="s">
        <v>1</v>
      </c>
      <c r="FB55" s="7"/>
      <c r="FD55" s="3" t="s">
        <v>1</v>
      </c>
      <c r="FE55" s="3" t="s">
        <v>1</v>
      </c>
      <c r="FF55" s="7"/>
      <c r="FH55" s="3" t="s">
        <v>1</v>
      </c>
      <c r="FI55" s="3" t="s">
        <v>1</v>
      </c>
      <c r="FJ55" s="7"/>
      <c r="FL55" s="3" t="s">
        <v>1</v>
      </c>
      <c r="FM55" s="3" t="s">
        <v>1</v>
      </c>
      <c r="FN55" s="7"/>
      <c r="FP55" s="3" t="s">
        <v>1</v>
      </c>
      <c r="FQ55" s="3" t="s">
        <v>1</v>
      </c>
      <c r="FR55" s="7"/>
      <c r="FT55" s="3" t="s">
        <v>1</v>
      </c>
      <c r="FU55" s="8" t="s">
        <v>1</v>
      </c>
      <c r="FV55" s="7"/>
      <c r="FX55" s="3" t="s">
        <v>112</v>
      </c>
      <c r="FY55" s="3" t="s">
        <v>112</v>
      </c>
      <c r="FZ55" s="7"/>
      <c r="GB55" s="3" t="s">
        <v>112</v>
      </c>
      <c r="GC55" s="3" t="s">
        <v>112</v>
      </c>
      <c r="GD55" s="7"/>
      <c r="GF55" s="3" t="s">
        <v>1</v>
      </c>
      <c r="GG55" s="3" t="s">
        <v>1</v>
      </c>
      <c r="GH55" s="7"/>
      <c r="GJ55" s="3" t="s">
        <v>1</v>
      </c>
      <c r="GK55" s="3" t="s">
        <v>1</v>
      </c>
      <c r="GL55" s="7"/>
      <c r="GN55" s="3" t="s">
        <v>1</v>
      </c>
      <c r="GO55" s="3" t="s">
        <v>1</v>
      </c>
      <c r="GQ55" s="3" t="s">
        <v>1</v>
      </c>
      <c r="GR55" s="3" t="s">
        <v>1</v>
      </c>
      <c r="GT55" s="3" t="s">
        <v>1</v>
      </c>
      <c r="GU55" s="3" t="s">
        <v>1</v>
      </c>
      <c r="GW55" s="3" t="s">
        <v>1</v>
      </c>
      <c r="GX55" s="3" t="s">
        <v>1</v>
      </c>
      <c r="GZ55" s="3" t="s">
        <v>1</v>
      </c>
      <c r="HA55" s="3" t="s">
        <v>1</v>
      </c>
      <c r="HC55" s="3" t="s">
        <v>1</v>
      </c>
      <c r="HD55" s="3" t="s">
        <v>1</v>
      </c>
      <c r="HF55" s="3" t="s">
        <v>1</v>
      </c>
      <c r="HG55" s="3" t="s">
        <v>1</v>
      </c>
      <c r="HI55" s="3" t="s">
        <v>1</v>
      </c>
      <c r="HJ55" s="3" t="s">
        <v>1</v>
      </c>
      <c r="HL55" s="3" t="s">
        <v>1</v>
      </c>
      <c r="HM55" s="3" t="s">
        <v>1</v>
      </c>
      <c r="HO55" s="3" t="s">
        <v>1</v>
      </c>
      <c r="HP55" s="3" t="s">
        <v>1</v>
      </c>
      <c r="HR55" s="3" t="s">
        <v>1</v>
      </c>
      <c r="HS55" s="3" t="s">
        <v>1</v>
      </c>
      <c r="HU55" s="3" t="s">
        <v>1</v>
      </c>
      <c r="HV55" s="3" t="s">
        <v>1</v>
      </c>
      <c r="HX55" s="3" t="s">
        <v>1</v>
      </c>
      <c r="HY55" s="3" t="s">
        <v>1</v>
      </c>
      <c r="IA55" s="3" t="s">
        <v>1</v>
      </c>
      <c r="IB55" s="3" t="s">
        <v>1</v>
      </c>
      <c r="ID55" s="3" t="s">
        <v>1</v>
      </c>
      <c r="IE55" s="3" t="s">
        <v>1</v>
      </c>
      <c r="IG55" s="3" t="s">
        <v>1</v>
      </c>
      <c r="IH55" s="3" t="s">
        <v>1</v>
      </c>
      <c r="IJ55" s="3" t="s">
        <v>1</v>
      </c>
      <c r="IK55" s="3" t="s">
        <v>1</v>
      </c>
      <c r="IM55" s="3" t="s">
        <v>1</v>
      </c>
      <c r="IN55" s="3" t="s">
        <v>1</v>
      </c>
      <c r="IP55" s="3" t="s">
        <v>1</v>
      </c>
      <c r="IQ55" s="3" t="s">
        <v>1</v>
      </c>
      <c r="IS55" s="3" t="s">
        <v>1</v>
      </c>
      <c r="IT55" s="3" t="s">
        <v>1</v>
      </c>
      <c r="IV55" s="3" t="s">
        <v>1</v>
      </c>
      <c r="IW55" s="3" t="s">
        <v>1</v>
      </c>
      <c r="IY55" s="3" t="s">
        <v>1</v>
      </c>
      <c r="IZ55" s="3" t="s">
        <v>1</v>
      </c>
      <c r="JB55" s="3" t="s">
        <v>1</v>
      </c>
      <c r="JC55" s="3" t="s">
        <v>1</v>
      </c>
      <c r="JE55" s="3" t="s">
        <v>1</v>
      </c>
      <c r="JF55" s="3" t="s">
        <v>1</v>
      </c>
      <c r="JH55" s="3" t="s">
        <v>1</v>
      </c>
      <c r="JI55" s="3" t="s">
        <v>1</v>
      </c>
      <c r="JK55" s="3" t="s">
        <v>1</v>
      </c>
      <c r="JL55" s="3" t="s">
        <v>1</v>
      </c>
      <c r="JN55" s="3" t="s">
        <v>1</v>
      </c>
      <c r="JO55" s="3" t="s">
        <v>1</v>
      </c>
      <c r="JQ55" s="3" t="s">
        <v>1</v>
      </c>
      <c r="JR55" s="3" t="s">
        <v>1</v>
      </c>
      <c r="JT55" s="3" t="s">
        <v>1</v>
      </c>
      <c r="JU55" s="3" t="s">
        <v>1</v>
      </c>
      <c r="JW55" s="3" t="s">
        <v>1</v>
      </c>
      <c r="JX55" s="3" t="s">
        <v>1</v>
      </c>
      <c r="JZ55" s="3" t="s">
        <v>1</v>
      </c>
      <c r="KA55" s="3" t="s">
        <v>1</v>
      </c>
      <c r="KC55" s="3" t="s">
        <v>1</v>
      </c>
      <c r="KD55" s="3" t="s">
        <v>1</v>
      </c>
      <c r="KF55" s="3" t="s">
        <v>1</v>
      </c>
      <c r="KG55" s="3" t="s">
        <v>1</v>
      </c>
      <c r="KI55" s="3" t="s">
        <v>1</v>
      </c>
      <c r="KJ55" s="3" t="s">
        <v>1</v>
      </c>
      <c r="KL55" s="3" t="s">
        <v>1</v>
      </c>
      <c r="KM55" s="3" t="s">
        <v>1</v>
      </c>
      <c r="KO55" s="3" t="s">
        <v>1</v>
      </c>
      <c r="KP55" s="3" t="s">
        <v>1</v>
      </c>
      <c r="KR55" s="3" t="s">
        <v>1</v>
      </c>
      <c r="KS55" s="3" t="s">
        <v>1</v>
      </c>
      <c r="KU55" s="3" t="s">
        <v>1</v>
      </c>
      <c r="KV55" s="3" t="s">
        <v>1</v>
      </c>
      <c r="KX55" s="3" t="s">
        <v>1</v>
      </c>
      <c r="KY55" s="3" t="s">
        <v>1</v>
      </c>
      <c r="LA55" s="3" t="s">
        <v>1</v>
      </c>
      <c r="LB55" s="3" t="s">
        <v>1</v>
      </c>
      <c r="LD55" s="3" t="s">
        <v>1</v>
      </c>
      <c r="LE55" s="3" t="s">
        <v>1</v>
      </c>
      <c r="LG55" s="3" t="s">
        <v>1</v>
      </c>
      <c r="LH55" s="3" t="s">
        <v>1</v>
      </c>
      <c r="LJ55" s="3" t="s">
        <v>1</v>
      </c>
      <c r="LK55" s="3" t="s">
        <v>1</v>
      </c>
      <c r="LM55" s="3" t="s">
        <v>1</v>
      </c>
      <c r="LN55" s="3" t="s">
        <v>1</v>
      </c>
      <c r="LP55" s="3" t="s">
        <v>1</v>
      </c>
      <c r="LQ55" s="3" t="s">
        <v>1</v>
      </c>
      <c r="LS55" s="3" t="s">
        <v>1</v>
      </c>
      <c r="LT55" s="3" t="s">
        <v>1</v>
      </c>
      <c r="LV55" s="3" t="s">
        <v>1</v>
      </c>
      <c r="LW55" s="3" t="s">
        <v>1</v>
      </c>
      <c r="LY55" s="3" t="s">
        <v>1</v>
      </c>
      <c r="LZ55" s="3" t="s">
        <v>1</v>
      </c>
      <c r="MB55" s="3" t="s">
        <v>1</v>
      </c>
      <c r="MC55" s="3" t="s">
        <v>1</v>
      </c>
      <c r="ME55" s="3" t="s">
        <v>1</v>
      </c>
      <c r="MF55" s="3" t="s">
        <v>1</v>
      </c>
      <c r="MH55" s="3" t="s">
        <v>1</v>
      </c>
      <c r="MI55" s="3" t="s">
        <v>1</v>
      </c>
    </row>
    <row r="56" spans="1:347">
      <c r="A56" s="4" t="s">
        <v>88</v>
      </c>
      <c r="B56" s="3" t="s">
        <v>1</v>
      </c>
      <c r="C56" s="3" t="s">
        <v>1</v>
      </c>
      <c r="D56" s="3" t="s">
        <v>1</v>
      </c>
      <c r="E56" s="7" t="s">
        <v>108</v>
      </c>
      <c r="G56" s="3" t="s">
        <v>1</v>
      </c>
      <c r="H56" s="3" t="s">
        <v>1</v>
      </c>
      <c r="I56" s="7" t="s">
        <v>108</v>
      </c>
      <c r="K56" s="3" t="s">
        <v>1</v>
      </c>
      <c r="L56" s="3" t="s">
        <v>1</v>
      </c>
      <c r="M56" s="7" t="s">
        <v>108</v>
      </c>
      <c r="O56" s="3" t="s">
        <v>1</v>
      </c>
      <c r="P56" s="3" t="s">
        <v>1</v>
      </c>
      <c r="Q56" s="7" t="s">
        <v>108</v>
      </c>
      <c r="S56" s="3" t="s">
        <v>78</v>
      </c>
      <c r="T56" s="3" t="s">
        <v>1</v>
      </c>
      <c r="U56" s="7" t="s">
        <v>108</v>
      </c>
      <c r="W56" s="3" t="s">
        <v>1</v>
      </c>
      <c r="X56" s="3" t="s">
        <v>1</v>
      </c>
      <c r="Y56" s="7" t="s">
        <v>108</v>
      </c>
      <c r="AA56" s="3" t="s">
        <v>1</v>
      </c>
      <c r="AB56" t="s">
        <v>1</v>
      </c>
      <c r="AC56" s="7" t="s">
        <v>108</v>
      </c>
      <c r="AE56" s="3" t="s">
        <v>1</v>
      </c>
      <c r="AF56" s="3" t="s">
        <v>1</v>
      </c>
      <c r="AG56" s="7" t="s">
        <v>108</v>
      </c>
      <c r="AI56" s="3" t="s">
        <v>1</v>
      </c>
      <c r="AJ56" s="3" t="s">
        <v>1</v>
      </c>
      <c r="AK56" s="7" t="s">
        <v>108</v>
      </c>
      <c r="AM56" s="3" t="s">
        <v>1</v>
      </c>
      <c r="AN56" s="3" t="s">
        <v>1</v>
      </c>
      <c r="AO56" s="7" t="s">
        <v>108</v>
      </c>
      <c r="AQ56" s="3" t="s">
        <v>1</v>
      </c>
      <c r="AR56" s="3" t="s">
        <v>1</v>
      </c>
      <c r="AS56" s="7" t="s">
        <v>108</v>
      </c>
      <c r="AU56" s="3" t="s">
        <v>1</v>
      </c>
      <c r="AV56" s="3" t="s">
        <v>1</v>
      </c>
      <c r="AW56" s="7" t="s">
        <v>108</v>
      </c>
      <c r="AY56" s="3" t="s">
        <v>1</v>
      </c>
      <c r="AZ56" s="3" t="s">
        <v>1</v>
      </c>
      <c r="BA56" s="7" t="s">
        <v>108</v>
      </c>
      <c r="BC56" s="3" t="s">
        <v>1</v>
      </c>
      <c r="BD56" s="3" t="s">
        <v>1</v>
      </c>
      <c r="BE56" s="7" t="s">
        <v>108</v>
      </c>
      <c r="BG56" s="3" t="s">
        <v>1</v>
      </c>
      <c r="BH56" s="3" t="s">
        <v>1</v>
      </c>
      <c r="BI56" s="7" t="s">
        <v>108</v>
      </c>
      <c r="BK56" s="3" t="s">
        <v>1</v>
      </c>
      <c r="BL56" s="3" t="s">
        <v>1</v>
      </c>
      <c r="BM56" s="7" t="s">
        <v>108</v>
      </c>
      <c r="BO56" s="3" t="s">
        <v>1</v>
      </c>
      <c r="BP56" s="3" t="s">
        <v>1</v>
      </c>
      <c r="BQ56" s="7" t="s">
        <v>108</v>
      </c>
      <c r="BS56" s="3" t="s">
        <v>1</v>
      </c>
      <c r="BT56" s="3" t="s">
        <v>1</v>
      </c>
      <c r="BU56" s="7" t="s">
        <v>108</v>
      </c>
      <c r="BW56" s="3" t="s">
        <v>1</v>
      </c>
      <c r="BX56" s="3" t="s">
        <v>1</v>
      </c>
      <c r="BY56" s="7" t="s">
        <v>108</v>
      </c>
      <c r="CA56" s="3" t="s">
        <v>1</v>
      </c>
      <c r="CB56" s="3" t="s">
        <v>1</v>
      </c>
      <c r="CC56" s="7" t="s">
        <v>108</v>
      </c>
      <c r="CE56" s="3" t="s">
        <v>1</v>
      </c>
      <c r="CF56" s="3" t="s">
        <v>1</v>
      </c>
      <c r="CG56" s="7" t="s">
        <v>108</v>
      </c>
      <c r="CI56" s="3" t="s">
        <v>1</v>
      </c>
      <c r="CJ56" s="3" t="s">
        <v>1</v>
      </c>
      <c r="CK56" s="7" t="s">
        <v>108</v>
      </c>
      <c r="CM56" s="3" t="s">
        <v>1</v>
      </c>
      <c r="CN56" s="3" t="s">
        <v>1</v>
      </c>
      <c r="CO56" s="7" t="s">
        <v>108</v>
      </c>
      <c r="CQ56" s="3" t="s">
        <v>1</v>
      </c>
      <c r="CR56" s="3" t="s">
        <v>1</v>
      </c>
      <c r="CS56" s="7" t="s">
        <v>108</v>
      </c>
      <c r="CU56" s="3" t="s">
        <v>1</v>
      </c>
      <c r="CV56" s="3" t="s">
        <v>1</v>
      </c>
      <c r="CW56" s="7" t="s">
        <v>108</v>
      </c>
      <c r="CY56" s="3" t="s">
        <v>1</v>
      </c>
      <c r="CZ56" s="3" t="s">
        <v>1</v>
      </c>
      <c r="DA56" s="3" t="s">
        <v>1</v>
      </c>
      <c r="DC56" s="3" t="s">
        <v>1</v>
      </c>
      <c r="DD56" t="e">
        <f t="shared" si="22"/>
        <v>#VALUE!</v>
      </c>
      <c r="DE56" s="7" t="s">
        <v>108</v>
      </c>
      <c r="DG56" s="3" t="s">
        <v>1</v>
      </c>
      <c r="DH56" s="3" t="s">
        <v>1</v>
      </c>
      <c r="DI56" s="7" t="s">
        <v>108</v>
      </c>
      <c r="DK56" s="3" t="s">
        <v>1</v>
      </c>
      <c r="DL56" s="3" t="s">
        <v>1</v>
      </c>
      <c r="DM56" s="7" t="s">
        <v>108</v>
      </c>
      <c r="DO56" s="3" t="s">
        <v>1</v>
      </c>
      <c r="DP56" s="3" t="s">
        <v>1</v>
      </c>
      <c r="DQ56" s="7" t="s">
        <v>108</v>
      </c>
      <c r="DS56" s="3" t="s">
        <v>1</v>
      </c>
      <c r="DT56" s="3" t="s">
        <v>1</v>
      </c>
      <c r="DU56" s="7" t="s">
        <v>108</v>
      </c>
      <c r="DW56" s="3" t="s">
        <v>1</v>
      </c>
      <c r="DX56" s="3" t="s">
        <v>1</v>
      </c>
      <c r="DY56" s="7" t="s">
        <v>108</v>
      </c>
      <c r="EA56" s="3" t="s">
        <v>1</v>
      </c>
      <c r="EB56" s="3" t="s">
        <v>1</v>
      </c>
      <c r="EC56" s="7" t="s">
        <v>108</v>
      </c>
      <c r="EE56" s="3" t="s">
        <v>1</v>
      </c>
      <c r="EF56" s="3" t="s">
        <v>1</v>
      </c>
      <c r="EG56" s="7" t="s">
        <v>108</v>
      </c>
      <c r="EI56" s="3" t="s">
        <v>1</v>
      </c>
      <c r="EJ56" s="3" t="s">
        <v>1</v>
      </c>
      <c r="EK56" s="7" t="s">
        <v>108</v>
      </c>
      <c r="EM56" s="3" t="s">
        <v>1</v>
      </c>
      <c r="EN56" t="e">
        <f t="shared" si="23"/>
        <v>#VALUE!</v>
      </c>
      <c r="EO56" s="7" t="s">
        <v>108</v>
      </c>
      <c r="EQ56" s="3" t="s">
        <v>1</v>
      </c>
      <c r="ER56" s="3" t="s">
        <v>1</v>
      </c>
      <c r="ES56" s="7" t="s">
        <v>108</v>
      </c>
      <c r="EU56" s="3" t="s">
        <v>1</v>
      </c>
      <c r="EV56" s="3" t="s">
        <v>1</v>
      </c>
      <c r="EW56" s="7" t="s">
        <v>108</v>
      </c>
      <c r="EY56" s="3" t="s">
        <v>1</v>
      </c>
      <c r="EZ56" s="3" t="s">
        <v>1</v>
      </c>
      <c r="FA56" s="3" t="s">
        <v>1</v>
      </c>
      <c r="FB56" s="7"/>
      <c r="FD56" s="3" t="s">
        <v>1</v>
      </c>
      <c r="FE56" s="3" t="s">
        <v>1</v>
      </c>
      <c r="FF56" s="7"/>
      <c r="FH56" s="3" t="s">
        <v>1</v>
      </c>
      <c r="FI56" s="3" t="s">
        <v>1</v>
      </c>
      <c r="FJ56" s="7"/>
      <c r="FL56" s="3" t="s">
        <v>1</v>
      </c>
      <c r="FM56" s="3" t="s">
        <v>1</v>
      </c>
      <c r="FN56" s="7"/>
      <c r="FP56" s="3" t="s">
        <v>1</v>
      </c>
      <c r="FQ56" s="3" t="s">
        <v>1</v>
      </c>
      <c r="FR56" s="7"/>
      <c r="FT56" s="3" t="s">
        <v>1</v>
      </c>
      <c r="FU56" s="8" t="s">
        <v>1</v>
      </c>
      <c r="FV56" s="7"/>
      <c r="FX56" s="3" t="s">
        <v>112</v>
      </c>
      <c r="FY56" s="3" t="s">
        <v>112</v>
      </c>
      <c r="FZ56" s="7"/>
      <c r="GB56" s="3" t="s">
        <v>112</v>
      </c>
      <c r="GC56" s="3" t="s">
        <v>112</v>
      </c>
      <c r="GD56" s="7"/>
      <c r="GF56" s="3" t="s">
        <v>1</v>
      </c>
      <c r="GG56" s="3" t="s">
        <v>1</v>
      </c>
      <c r="GH56" s="7"/>
      <c r="GJ56" s="3" t="s">
        <v>1</v>
      </c>
      <c r="GK56" s="3" t="s">
        <v>1</v>
      </c>
      <c r="GL56" s="7"/>
      <c r="GN56" s="3" t="s">
        <v>1</v>
      </c>
      <c r="GO56" s="3" t="s">
        <v>1</v>
      </c>
      <c r="GQ56" s="3" t="s">
        <v>1</v>
      </c>
      <c r="GR56" s="3" t="s">
        <v>1</v>
      </c>
      <c r="GT56" s="3" t="s">
        <v>1</v>
      </c>
      <c r="GU56" s="3" t="s">
        <v>1</v>
      </c>
      <c r="GW56" s="3" t="s">
        <v>1</v>
      </c>
      <c r="GX56" s="3" t="s">
        <v>1</v>
      </c>
      <c r="GZ56" s="3" t="s">
        <v>1</v>
      </c>
      <c r="HA56" s="3" t="s">
        <v>1</v>
      </c>
      <c r="HC56" s="3" t="s">
        <v>1</v>
      </c>
      <c r="HD56" s="3" t="s">
        <v>1</v>
      </c>
      <c r="HF56" s="3" t="s">
        <v>1</v>
      </c>
      <c r="HG56" s="3" t="s">
        <v>1</v>
      </c>
      <c r="HI56" s="3" t="s">
        <v>1</v>
      </c>
      <c r="HJ56" s="3" t="s">
        <v>1</v>
      </c>
      <c r="HL56" s="3" t="s">
        <v>1</v>
      </c>
      <c r="HM56" s="3" t="s">
        <v>1</v>
      </c>
      <c r="HO56" s="3" t="s">
        <v>1</v>
      </c>
      <c r="HP56" s="3" t="s">
        <v>1</v>
      </c>
      <c r="HR56" s="3" t="s">
        <v>1</v>
      </c>
      <c r="HS56" s="3" t="s">
        <v>1</v>
      </c>
      <c r="HU56" s="3" t="s">
        <v>1</v>
      </c>
      <c r="HV56" s="3" t="s">
        <v>1</v>
      </c>
      <c r="HX56" s="3">
        <v>737740</v>
      </c>
      <c r="HY56" t="e">
        <f>RANK(HX56,$HX$3:$HX$23,1)</f>
        <v>#N/A</v>
      </c>
      <c r="IA56" s="3">
        <v>504257</v>
      </c>
      <c r="IB56" t="e">
        <f>RANK(IA56,$IA$3:$IA$23,1)</f>
        <v>#N/A</v>
      </c>
      <c r="ID56" s="3">
        <v>471514</v>
      </c>
      <c r="IE56" t="e">
        <f>RANK(ID56,$ID$3:$ID$23,1)</f>
        <v>#N/A</v>
      </c>
      <c r="IG56" s="3">
        <v>639131</v>
      </c>
      <c r="IH56" t="e">
        <f>RANK(IG56,$IG$3:$IG$23,1)</f>
        <v>#N/A</v>
      </c>
      <c r="IJ56">
        <v>1671884</v>
      </c>
      <c r="IK56" t="e">
        <f>RANK(IJ56,$IJ$3:$IJ$23,1)</f>
        <v>#N/A</v>
      </c>
      <c r="IM56" s="3" t="s">
        <v>1</v>
      </c>
      <c r="IN56" s="3" t="s">
        <v>1</v>
      </c>
      <c r="IP56" s="3" t="s">
        <v>1</v>
      </c>
      <c r="IQ56" s="3" t="s">
        <v>1</v>
      </c>
      <c r="IS56" s="3" t="s">
        <v>1</v>
      </c>
      <c r="IT56" t="s">
        <v>1</v>
      </c>
      <c r="IV56" s="3" t="s">
        <v>1</v>
      </c>
      <c r="IW56" s="3" t="s">
        <v>1</v>
      </c>
      <c r="IY56" s="3" t="s">
        <v>1</v>
      </c>
      <c r="IZ56" t="s">
        <v>1</v>
      </c>
      <c r="JB56" s="3" t="s">
        <v>1</v>
      </c>
      <c r="JC56" s="3" t="s">
        <v>1</v>
      </c>
      <c r="JE56" s="3" t="s">
        <v>1</v>
      </c>
      <c r="JF56" s="3" t="s">
        <v>1</v>
      </c>
      <c r="JH56" s="3" t="s">
        <v>1</v>
      </c>
      <c r="JI56" s="3" t="s">
        <v>1</v>
      </c>
      <c r="JK56" s="3" t="s">
        <v>1</v>
      </c>
      <c r="JL56" s="3" t="s">
        <v>1</v>
      </c>
      <c r="JN56" s="3" t="s">
        <v>1</v>
      </c>
      <c r="JO56" s="3" t="s">
        <v>1</v>
      </c>
      <c r="JQ56" s="3" t="s">
        <v>1</v>
      </c>
      <c r="JR56" s="3" t="s">
        <v>1</v>
      </c>
      <c r="JT56" s="3" t="s">
        <v>1</v>
      </c>
      <c r="JU56" s="3" t="s">
        <v>1</v>
      </c>
      <c r="JW56" s="3" t="s">
        <v>1</v>
      </c>
      <c r="JX56" s="3" t="s">
        <v>1</v>
      </c>
      <c r="JY56" s="3"/>
      <c r="JZ56" s="3" t="s">
        <v>1</v>
      </c>
      <c r="KA56" s="3" t="s">
        <v>1</v>
      </c>
      <c r="KB56" s="3"/>
      <c r="KC56" s="3" t="s">
        <v>1</v>
      </c>
      <c r="KD56" s="3" t="s">
        <v>1</v>
      </c>
      <c r="KE56" s="3"/>
      <c r="KF56" s="3" t="s">
        <v>1</v>
      </c>
      <c r="KG56" s="3" t="s">
        <v>1</v>
      </c>
      <c r="KH56" s="3"/>
      <c r="KI56" s="3" t="s">
        <v>1</v>
      </c>
      <c r="KJ56" s="3" t="s">
        <v>1</v>
      </c>
      <c r="KK56" s="3"/>
      <c r="KL56" s="3" t="s">
        <v>1</v>
      </c>
      <c r="KM56" t="s">
        <v>1</v>
      </c>
      <c r="KN56" s="3"/>
      <c r="KO56" s="3" t="s">
        <v>1</v>
      </c>
      <c r="KP56" s="3" t="s">
        <v>1</v>
      </c>
      <c r="KQ56" s="3"/>
      <c r="KR56" s="3" t="s">
        <v>1</v>
      </c>
      <c r="KS56" s="3" t="s">
        <v>1</v>
      </c>
      <c r="KT56" s="3"/>
      <c r="KU56" s="3" t="s">
        <v>1</v>
      </c>
      <c r="KV56" s="3" t="s">
        <v>1</v>
      </c>
      <c r="KW56" s="3"/>
      <c r="KX56" s="3" t="s">
        <v>1</v>
      </c>
      <c r="KY56" s="3" t="s">
        <v>1</v>
      </c>
      <c r="KZ56" s="3"/>
      <c r="LA56" s="3" t="s">
        <v>1</v>
      </c>
      <c r="LB56" s="3" t="s">
        <v>1</v>
      </c>
      <c r="LC56" s="3"/>
      <c r="LD56" s="3" t="s">
        <v>1</v>
      </c>
      <c r="LE56" s="3" t="s">
        <v>1</v>
      </c>
      <c r="LF56" s="3"/>
      <c r="LG56" s="3" t="s">
        <v>1</v>
      </c>
      <c r="LH56" s="3" t="s">
        <v>1</v>
      </c>
      <c r="LI56" s="3"/>
      <c r="LJ56" s="3" t="s">
        <v>1</v>
      </c>
      <c r="LK56" s="3" t="s">
        <v>1</v>
      </c>
      <c r="LL56" s="3"/>
      <c r="LM56" s="3" t="s">
        <v>1</v>
      </c>
      <c r="LN56" s="3" t="s">
        <v>1</v>
      </c>
      <c r="LO56" s="3"/>
      <c r="LP56" s="3" t="s">
        <v>1</v>
      </c>
      <c r="LQ56" s="3" t="s">
        <v>1</v>
      </c>
      <c r="LR56" s="3"/>
      <c r="LS56" s="3" t="s">
        <v>1</v>
      </c>
      <c r="LT56" s="3" t="s">
        <v>1</v>
      </c>
      <c r="LU56" s="3"/>
      <c r="LV56" s="3" t="s">
        <v>1</v>
      </c>
      <c r="LW56" s="3" t="s">
        <v>1</v>
      </c>
      <c r="LX56" s="3"/>
      <c r="LY56" s="3" t="s">
        <v>1</v>
      </c>
      <c r="LZ56" s="3" t="s">
        <v>1</v>
      </c>
      <c r="MA56" s="3"/>
      <c r="MB56" s="3" t="s">
        <v>1</v>
      </c>
      <c r="MC56" s="3" t="s">
        <v>1</v>
      </c>
      <c r="MD56" s="3"/>
      <c r="ME56" s="3" t="s">
        <v>1</v>
      </c>
      <c r="MF56" s="3" t="s">
        <v>1</v>
      </c>
      <c r="MG56" s="3"/>
      <c r="MH56" s="3" t="s">
        <v>1</v>
      </c>
      <c r="MI56" s="3" t="s">
        <v>1</v>
      </c>
    </row>
    <row r="57" spans="1:347">
      <c r="A57" s="4" t="s">
        <v>65</v>
      </c>
      <c r="B57" s="3" t="s">
        <v>1</v>
      </c>
      <c r="C57" s="3" t="s">
        <v>1</v>
      </c>
      <c r="D57" s="3" t="s">
        <v>1</v>
      </c>
      <c r="E57" s="7" t="s">
        <v>108</v>
      </c>
      <c r="G57" s="3" t="s">
        <v>1</v>
      </c>
      <c r="H57" s="3" t="s">
        <v>1</v>
      </c>
      <c r="I57" s="7" t="s">
        <v>108</v>
      </c>
      <c r="K57" s="3" t="s">
        <v>1</v>
      </c>
      <c r="L57" s="3" t="s">
        <v>1</v>
      </c>
      <c r="M57" s="7" t="s">
        <v>108</v>
      </c>
      <c r="O57" s="3" t="s">
        <v>1</v>
      </c>
      <c r="P57" s="3" t="s">
        <v>1</v>
      </c>
      <c r="Q57" s="7" t="s">
        <v>108</v>
      </c>
      <c r="S57" s="3" t="s">
        <v>78</v>
      </c>
      <c r="T57" s="3" t="s">
        <v>1</v>
      </c>
      <c r="U57" s="7" t="s">
        <v>108</v>
      </c>
      <c r="W57" s="3" t="s">
        <v>1</v>
      </c>
      <c r="X57" s="3" t="s">
        <v>1</v>
      </c>
      <c r="Y57" s="7" t="s">
        <v>108</v>
      </c>
      <c r="AA57" s="3" t="s">
        <v>1</v>
      </c>
      <c r="AB57" t="s">
        <v>1</v>
      </c>
      <c r="AC57" s="7" t="s">
        <v>108</v>
      </c>
      <c r="AE57" s="3" t="s">
        <v>1</v>
      </c>
      <c r="AF57" s="3" t="s">
        <v>1</v>
      </c>
      <c r="AG57" s="7" t="s">
        <v>108</v>
      </c>
      <c r="AI57" s="3" t="s">
        <v>1</v>
      </c>
      <c r="AJ57" s="3" t="s">
        <v>1</v>
      </c>
      <c r="AK57" s="7" t="s">
        <v>108</v>
      </c>
      <c r="AM57" s="3" t="s">
        <v>1</v>
      </c>
      <c r="AN57" s="3" t="s">
        <v>1</v>
      </c>
      <c r="AO57" s="7" t="s">
        <v>108</v>
      </c>
      <c r="AQ57" s="3" t="s">
        <v>1</v>
      </c>
      <c r="AR57" s="3" t="s">
        <v>1</v>
      </c>
      <c r="AS57" s="7" t="s">
        <v>108</v>
      </c>
      <c r="AU57" s="3" t="s">
        <v>1</v>
      </c>
      <c r="AV57" s="3" t="s">
        <v>1</v>
      </c>
      <c r="AW57" s="7" t="s">
        <v>108</v>
      </c>
      <c r="AY57" s="3" t="s">
        <v>1</v>
      </c>
      <c r="AZ57" s="3" t="s">
        <v>1</v>
      </c>
      <c r="BA57" s="7" t="s">
        <v>108</v>
      </c>
      <c r="BC57" s="3" t="s">
        <v>1</v>
      </c>
      <c r="BD57" s="3" t="s">
        <v>1</v>
      </c>
      <c r="BE57" s="7" t="s">
        <v>108</v>
      </c>
      <c r="BG57" s="3" t="s">
        <v>1</v>
      </c>
      <c r="BH57" s="3" t="s">
        <v>1</v>
      </c>
      <c r="BI57" s="7" t="s">
        <v>108</v>
      </c>
      <c r="BK57" s="3" t="s">
        <v>1</v>
      </c>
      <c r="BL57" s="3" t="s">
        <v>1</v>
      </c>
      <c r="BM57" s="7" t="s">
        <v>108</v>
      </c>
      <c r="BO57" s="3" t="s">
        <v>1</v>
      </c>
      <c r="BP57" s="3" t="s">
        <v>1</v>
      </c>
      <c r="BQ57" s="7" t="s">
        <v>108</v>
      </c>
      <c r="BS57" s="3" t="s">
        <v>1</v>
      </c>
      <c r="BT57" s="3" t="s">
        <v>1</v>
      </c>
      <c r="BU57" s="7" t="s">
        <v>108</v>
      </c>
      <c r="BW57" s="3" t="s">
        <v>1</v>
      </c>
      <c r="BX57" s="3" t="s">
        <v>1</v>
      </c>
      <c r="BY57" s="7" t="s">
        <v>108</v>
      </c>
      <c r="CA57" s="3" t="s">
        <v>1</v>
      </c>
      <c r="CB57" s="3" t="s">
        <v>1</v>
      </c>
      <c r="CC57" s="7" t="s">
        <v>108</v>
      </c>
      <c r="CE57" s="3" t="s">
        <v>1</v>
      </c>
      <c r="CF57" s="3" t="s">
        <v>1</v>
      </c>
      <c r="CG57" s="7" t="s">
        <v>108</v>
      </c>
      <c r="CI57" s="3" t="s">
        <v>1</v>
      </c>
      <c r="CJ57" s="3" t="s">
        <v>1</v>
      </c>
      <c r="CK57" s="7" t="s">
        <v>108</v>
      </c>
      <c r="CM57" s="3" t="s">
        <v>1</v>
      </c>
      <c r="CN57" s="3" t="s">
        <v>1</v>
      </c>
      <c r="CO57" s="7" t="s">
        <v>108</v>
      </c>
      <c r="CQ57" s="3" t="s">
        <v>1</v>
      </c>
      <c r="CR57" s="3" t="s">
        <v>1</v>
      </c>
      <c r="CS57" s="7" t="s">
        <v>108</v>
      </c>
      <c r="CU57" s="3" t="s">
        <v>1</v>
      </c>
      <c r="CV57" s="3" t="s">
        <v>1</v>
      </c>
      <c r="CW57" s="7" t="s">
        <v>108</v>
      </c>
      <c r="CY57" s="3" t="s">
        <v>1</v>
      </c>
      <c r="CZ57" s="3" t="s">
        <v>1</v>
      </c>
      <c r="DA57" s="3" t="s">
        <v>1</v>
      </c>
      <c r="DC57" s="3" t="s">
        <v>1</v>
      </c>
      <c r="DD57" t="e">
        <f t="shared" si="22"/>
        <v>#VALUE!</v>
      </c>
      <c r="DE57" s="7" t="s">
        <v>108</v>
      </c>
      <c r="DG57" s="3" t="s">
        <v>1</v>
      </c>
      <c r="DH57" s="3" t="s">
        <v>1</v>
      </c>
      <c r="DI57" s="7" t="s">
        <v>108</v>
      </c>
      <c r="DK57" s="3" t="s">
        <v>1</v>
      </c>
      <c r="DL57" s="3" t="s">
        <v>1</v>
      </c>
      <c r="DM57" s="7" t="s">
        <v>108</v>
      </c>
      <c r="DO57" s="3" t="s">
        <v>1</v>
      </c>
      <c r="DP57" s="3" t="s">
        <v>1</v>
      </c>
      <c r="DQ57" s="7" t="s">
        <v>108</v>
      </c>
      <c r="DS57" s="3" t="s">
        <v>1</v>
      </c>
      <c r="DT57" s="3" t="s">
        <v>1</v>
      </c>
      <c r="DU57" s="7" t="s">
        <v>108</v>
      </c>
      <c r="DW57" s="3" t="s">
        <v>1</v>
      </c>
      <c r="DX57" s="3" t="s">
        <v>1</v>
      </c>
      <c r="DY57" s="7" t="s">
        <v>108</v>
      </c>
      <c r="EA57" s="3" t="s">
        <v>1</v>
      </c>
      <c r="EB57" s="3" t="s">
        <v>1</v>
      </c>
      <c r="EC57" s="7" t="s">
        <v>108</v>
      </c>
      <c r="EE57" s="3" t="s">
        <v>1</v>
      </c>
      <c r="EF57" s="3" t="s">
        <v>1</v>
      </c>
      <c r="EG57" s="7" t="s">
        <v>108</v>
      </c>
      <c r="EI57" s="3" t="s">
        <v>1</v>
      </c>
      <c r="EJ57" s="3" t="s">
        <v>1</v>
      </c>
      <c r="EK57" s="7" t="s">
        <v>108</v>
      </c>
      <c r="EM57" s="3" t="s">
        <v>1</v>
      </c>
      <c r="EN57" t="e">
        <f t="shared" si="23"/>
        <v>#VALUE!</v>
      </c>
      <c r="EO57" s="7" t="s">
        <v>108</v>
      </c>
      <c r="EQ57" s="3" t="s">
        <v>1</v>
      </c>
      <c r="ER57" s="3" t="s">
        <v>1</v>
      </c>
      <c r="ES57" s="7" t="s">
        <v>108</v>
      </c>
      <c r="EU57" s="3" t="s">
        <v>1</v>
      </c>
      <c r="EV57" s="3" t="s">
        <v>1</v>
      </c>
      <c r="EW57" s="7" t="s">
        <v>108</v>
      </c>
      <c r="EY57" s="3" t="s">
        <v>1</v>
      </c>
      <c r="EZ57" s="3" t="s">
        <v>1</v>
      </c>
      <c r="FA57" s="3" t="s">
        <v>1</v>
      </c>
      <c r="FB57" s="7"/>
      <c r="FD57" s="3" t="s">
        <v>1</v>
      </c>
      <c r="FE57" s="3" t="s">
        <v>1</v>
      </c>
      <c r="FF57" s="7"/>
      <c r="FH57" s="3" t="s">
        <v>1</v>
      </c>
      <c r="FI57" s="3" t="s">
        <v>1</v>
      </c>
      <c r="FJ57" s="7"/>
      <c r="FL57" s="3" t="s">
        <v>1</v>
      </c>
      <c r="FM57" s="3" t="s">
        <v>1</v>
      </c>
      <c r="FN57" s="7"/>
      <c r="FP57" s="3" t="s">
        <v>1</v>
      </c>
      <c r="FQ57" s="3" t="s">
        <v>1</v>
      </c>
      <c r="FR57" s="7"/>
      <c r="FT57" s="3" t="s">
        <v>1</v>
      </c>
      <c r="FU57" s="8" t="s">
        <v>1</v>
      </c>
      <c r="FV57" s="7"/>
      <c r="FX57" s="3" t="s">
        <v>112</v>
      </c>
      <c r="FY57" s="3" t="s">
        <v>112</v>
      </c>
      <c r="FZ57" s="7"/>
      <c r="GB57" s="3" t="s">
        <v>112</v>
      </c>
      <c r="GC57" s="3" t="s">
        <v>112</v>
      </c>
      <c r="GD57" s="7"/>
      <c r="GF57" s="3" t="s">
        <v>1</v>
      </c>
      <c r="GG57" s="3" t="s">
        <v>1</v>
      </c>
      <c r="GH57" s="7"/>
      <c r="GJ57" s="3" t="s">
        <v>1</v>
      </c>
      <c r="GK57" s="3" t="s">
        <v>1</v>
      </c>
      <c r="GL57" s="7"/>
      <c r="GN57" s="3" t="s">
        <v>1</v>
      </c>
      <c r="GO57" s="3" t="s">
        <v>1</v>
      </c>
      <c r="GQ57" s="3" t="s">
        <v>1</v>
      </c>
      <c r="GR57" s="3" t="s">
        <v>1</v>
      </c>
      <c r="GT57" s="3" t="s">
        <v>1</v>
      </c>
      <c r="GU57" s="3" t="s">
        <v>1</v>
      </c>
      <c r="GW57" s="3" t="s">
        <v>1</v>
      </c>
      <c r="GX57" s="3" t="s">
        <v>1</v>
      </c>
      <c r="GZ57" s="3" t="s">
        <v>1</v>
      </c>
      <c r="HA57" s="3" t="s">
        <v>1</v>
      </c>
      <c r="HC57" s="3" t="s">
        <v>1</v>
      </c>
      <c r="HD57" s="3" t="s">
        <v>1</v>
      </c>
      <c r="HF57" s="3" t="s">
        <v>1</v>
      </c>
      <c r="HG57" s="3" t="s">
        <v>1</v>
      </c>
      <c r="HI57" s="3" t="s">
        <v>1</v>
      </c>
      <c r="HJ57" s="3" t="s">
        <v>1</v>
      </c>
      <c r="HL57" s="3" t="s">
        <v>1</v>
      </c>
      <c r="HM57" s="3" t="s">
        <v>1</v>
      </c>
      <c r="HO57" s="3" t="s">
        <v>1</v>
      </c>
      <c r="HP57" s="3" t="s">
        <v>1</v>
      </c>
      <c r="HR57" s="3" t="s">
        <v>1</v>
      </c>
      <c r="HS57" s="3" t="s">
        <v>1</v>
      </c>
      <c r="HU57" s="3" t="s">
        <v>1</v>
      </c>
      <c r="HV57" s="3" t="s">
        <v>1</v>
      </c>
      <c r="HX57" s="3">
        <v>931688</v>
      </c>
      <c r="HY57" t="e">
        <f>RANK(HX57,$HX$3:$HX$23,1)</f>
        <v>#N/A</v>
      </c>
      <c r="IA57" s="3">
        <v>916060</v>
      </c>
      <c r="IB57" t="e">
        <f>RANK(IA57,$IA$3:$IA$23,1)</f>
        <v>#N/A</v>
      </c>
      <c r="ID57" s="3" t="s">
        <v>1</v>
      </c>
      <c r="IE57" s="3" t="s">
        <v>1</v>
      </c>
      <c r="IG57" s="3" t="s">
        <v>1</v>
      </c>
      <c r="IH57" s="3" t="s">
        <v>1</v>
      </c>
      <c r="IJ57" s="3">
        <v>643729</v>
      </c>
      <c r="IK57" t="e">
        <f>RANK(IJ57,$IJ$3:$IJ$23,1)</f>
        <v>#N/A</v>
      </c>
      <c r="IM57" s="3">
        <v>495033</v>
      </c>
      <c r="IN57" t="e">
        <f>RANK(IM57,$IM$3:$IM$23,1)</f>
        <v>#N/A</v>
      </c>
      <c r="IP57" s="3">
        <v>525954</v>
      </c>
      <c r="IQ57" t="e">
        <f>RANK(IP57,$IP$3:$IP$23,1)</f>
        <v>#N/A</v>
      </c>
      <c r="IS57" s="3">
        <v>694332</v>
      </c>
      <c r="IT57" t="e">
        <f>RANK(IS57,$IS$3:$IS$23,1)</f>
        <v>#N/A</v>
      </c>
      <c r="IV57" s="3">
        <v>912251</v>
      </c>
      <c r="IW57" t="e">
        <f>RANK(IV57,$IV$3:$IV$23,1)</f>
        <v>#N/A</v>
      </c>
      <c r="IY57" s="3">
        <v>822450</v>
      </c>
      <c r="IZ57" t="e">
        <f>RANK(IY57,$IY$3:$IY$23,1)</f>
        <v>#N/A</v>
      </c>
      <c r="JB57" s="3">
        <v>746387</v>
      </c>
      <c r="JC57" t="e">
        <f>RANK(JB57,$JB$3:$JB$23,1)</f>
        <v>#N/A</v>
      </c>
      <c r="JE57" s="3">
        <v>538599</v>
      </c>
      <c r="JF57" t="e">
        <f>RANK(JE57,$JE$3:$JE$23,1)</f>
        <v>#N/A</v>
      </c>
      <c r="JH57" s="3">
        <v>524890</v>
      </c>
      <c r="JI57" t="e">
        <f>RANK(JH57,$JH$3:$JH$23,1)</f>
        <v>#N/A</v>
      </c>
      <c r="JK57" s="3">
        <v>691038</v>
      </c>
      <c r="JL57" t="e">
        <f>RANK(JK57,$JK$3:$JK$23,1)</f>
        <v>#N/A</v>
      </c>
      <c r="JN57" s="3">
        <v>1672734</v>
      </c>
      <c r="JO57" t="e">
        <f>RANK(JN57,$JN$3:$JN$23,1)</f>
        <v>#N/A</v>
      </c>
      <c r="JQ57" s="3">
        <v>3081596</v>
      </c>
      <c r="JR57" t="e">
        <f>RANK(JQ57,$JQ$3:$JQ$23,1)</f>
        <v>#N/A</v>
      </c>
      <c r="JT57" s="3">
        <v>2151625</v>
      </c>
      <c r="JU57" t="e">
        <f>RANK(JT57,$JT$3:$JT$23,1)</f>
        <v>#N/A</v>
      </c>
      <c r="JW57" s="3">
        <v>1858486</v>
      </c>
      <c r="JX57" t="e">
        <f>RANK(JW57,$JW$3:$JW$23,1)</f>
        <v>#N/A</v>
      </c>
      <c r="JZ57" s="3">
        <v>1805072</v>
      </c>
      <c r="KA57" t="e">
        <f>RANK(JZ57,$JZ$3:$JZ$23,1)</f>
        <v>#N/A</v>
      </c>
      <c r="KC57" s="3">
        <v>1558580</v>
      </c>
      <c r="KD57" t="e">
        <f>RANK(KC57,$KC$3:$KC$23,1)</f>
        <v>#N/A</v>
      </c>
      <c r="KF57" s="3">
        <v>1334030</v>
      </c>
      <c r="KG57" t="e">
        <f>RANK(KF57,$KF$3:$KF$23,1)</f>
        <v>#N/A</v>
      </c>
      <c r="KI57" s="3">
        <v>564484</v>
      </c>
      <c r="KJ57" t="e">
        <f>RANK(KI57,$KI$3:$KI$23,1)</f>
        <v>#N/A</v>
      </c>
      <c r="KL57">
        <v>612031</v>
      </c>
      <c r="KM57" t="e">
        <f>RANK(KL57,$KL$3:$KL$23,1)</f>
        <v>#N/A</v>
      </c>
      <c r="KN57" s="3"/>
      <c r="KO57" s="3" t="s">
        <v>1</v>
      </c>
      <c r="KP57" s="3" t="s">
        <v>1</v>
      </c>
      <c r="KQ57" s="3"/>
      <c r="KR57" s="3" t="s">
        <v>1</v>
      </c>
      <c r="KS57" s="3" t="s">
        <v>1</v>
      </c>
      <c r="KT57" s="3"/>
      <c r="KU57" s="3" t="s">
        <v>1</v>
      </c>
      <c r="KV57" s="3" t="s">
        <v>1</v>
      </c>
      <c r="KW57" s="3"/>
      <c r="KX57" s="3" t="s">
        <v>1</v>
      </c>
      <c r="KY57" s="3" t="s">
        <v>1</v>
      </c>
      <c r="KZ57" s="3"/>
      <c r="LA57" s="3" t="s">
        <v>1</v>
      </c>
      <c r="LB57" s="3" t="s">
        <v>1</v>
      </c>
      <c r="LC57" s="3"/>
      <c r="LD57" s="3" t="s">
        <v>1</v>
      </c>
      <c r="LE57" s="3" t="s">
        <v>1</v>
      </c>
      <c r="LF57" s="3"/>
      <c r="LG57" s="3" t="s">
        <v>1</v>
      </c>
      <c r="LH57" s="3" t="s">
        <v>1</v>
      </c>
      <c r="LI57" s="3"/>
      <c r="LJ57" s="3" t="s">
        <v>1</v>
      </c>
      <c r="LK57" s="3" t="s">
        <v>1</v>
      </c>
      <c r="LL57" s="3"/>
      <c r="LM57" s="3" t="s">
        <v>1</v>
      </c>
      <c r="LN57" s="3" t="s">
        <v>1</v>
      </c>
      <c r="LO57" s="3"/>
      <c r="LP57" s="3" t="s">
        <v>1</v>
      </c>
      <c r="LQ57" s="3" t="s">
        <v>1</v>
      </c>
      <c r="LR57" s="3"/>
      <c r="LS57" s="3" t="s">
        <v>1</v>
      </c>
      <c r="LT57" s="3" t="s">
        <v>1</v>
      </c>
      <c r="LU57" s="3"/>
      <c r="LV57" s="3" t="s">
        <v>1</v>
      </c>
      <c r="LW57" s="3" t="s">
        <v>1</v>
      </c>
      <c r="LX57" s="3"/>
      <c r="LY57" s="3" t="s">
        <v>1</v>
      </c>
      <c r="LZ57" s="3" t="s">
        <v>1</v>
      </c>
      <c r="MA57" s="3"/>
      <c r="MB57" s="3" t="s">
        <v>1</v>
      </c>
      <c r="MC57" s="3" t="s">
        <v>1</v>
      </c>
      <c r="MD57" s="3"/>
      <c r="ME57" s="3" t="s">
        <v>1</v>
      </c>
      <c r="MF57" s="3" t="s">
        <v>1</v>
      </c>
      <c r="MG57" s="3"/>
      <c r="MH57" s="3" t="s">
        <v>1</v>
      </c>
      <c r="MI57" s="3" t="s">
        <v>1</v>
      </c>
    </row>
    <row r="58" spans="1:347">
      <c r="A58" s="4" t="s">
        <v>18</v>
      </c>
      <c r="B58" s="3" t="s">
        <v>1</v>
      </c>
      <c r="C58" s="3" t="s">
        <v>1</v>
      </c>
      <c r="D58" s="3" t="s">
        <v>1</v>
      </c>
      <c r="E58" s="7" t="s">
        <v>108</v>
      </c>
      <c r="G58" s="3" t="s">
        <v>1</v>
      </c>
      <c r="H58" s="3" t="s">
        <v>1</v>
      </c>
      <c r="I58" s="7" t="s">
        <v>108</v>
      </c>
      <c r="K58" s="3" t="s">
        <v>1</v>
      </c>
      <c r="L58" s="3" t="s">
        <v>1</v>
      </c>
      <c r="M58" s="7" t="s">
        <v>108</v>
      </c>
      <c r="O58" s="3" t="s">
        <v>1</v>
      </c>
      <c r="P58" s="3" t="s">
        <v>1</v>
      </c>
      <c r="Q58" s="7" t="s">
        <v>108</v>
      </c>
      <c r="S58" s="3" t="s">
        <v>78</v>
      </c>
      <c r="T58" s="3" t="s">
        <v>1</v>
      </c>
      <c r="U58" s="7" t="s">
        <v>108</v>
      </c>
      <c r="W58" s="3" t="s">
        <v>1</v>
      </c>
      <c r="X58" s="3" t="s">
        <v>1</v>
      </c>
      <c r="Y58" s="7" t="s">
        <v>108</v>
      </c>
      <c r="AA58" s="3" t="s">
        <v>1</v>
      </c>
      <c r="AB58" t="s">
        <v>1</v>
      </c>
      <c r="AC58" s="7" t="s">
        <v>108</v>
      </c>
      <c r="AE58" s="3" t="s">
        <v>1</v>
      </c>
      <c r="AF58" s="3" t="s">
        <v>1</v>
      </c>
      <c r="AG58" s="7" t="s">
        <v>108</v>
      </c>
      <c r="AI58" s="3" t="s">
        <v>1</v>
      </c>
      <c r="AJ58" s="3" t="s">
        <v>1</v>
      </c>
      <c r="AK58" s="7" t="s">
        <v>108</v>
      </c>
      <c r="AM58" s="3" t="s">
        <v>1</v>
      </c>
      <c r="AN58" s="3" t="s">
        <v>1</v>
      </c>
      <c r="AO58" s="7" t="s">
        <v>108</v>
      </c>
      <c r="AQ58" s="3" t="s">
        <v>1</v>
      </c>
      <c r="AR58" s="3" t="s">
        <v>1</v>
      </c>
      <c r="AS58" s="7" t="s">
        <v>108</v>
      </c>
      <c r="AU58" s="3" t="s">
        <v>1</v>
      </c>
      <c r="AV58" s="3" t="s">
        <v>1</v>
      </c>
      <c r="AW58" s="7" t="s">
        <v>108</v>
      </c>
      <c r="AY58" s="3" t="s">
        <v>1</v>
      </c>
      <c r="AZ58" s="3" t="s">
        <v>1</v>
      </c>
      <c r="BA58" s="7" t="s">
        <v>108</v>
      </c>
      <c r="BC58" s="3" t="s">
        <v>1</v>
      </c>
      <c r="BD58" s="3" t="s">
        <v>1</v>
      </c>
      <c r="BE58" s="7" t="s">
        <v>108</v>
      </c>
      <c r="BG58" s="3" t="s">
        <v>1</v>
      </c>
      <c r="BH58" s="3" t="s">
        <v>1</v>
      </c>
      <c r="BI58" s="7" t="s">
        <v>108</v>
      </c>
      <c r="BK58" s="3" t="s">
        <v>1</v>
      </c>
      <c r="BL58" s="3" t="s">
        <v>1</v>
      </c>
      <c r="BM58" s="7" t="s">
        <v>108</v>
      </c>
      <c r="BO58" s="3" t="s">
        <v>1</v>
      </c>
      <c r="BP58" s="3" t="s">
        <v>1</v>
      </c>
      <c r="BQ58" s="7" t="s">
        <v>108</v>
      </c>
      <c r="BS58" s="3" t="s">
        <v>1</v>
      </c>
      <c r="BT58" s="3" t="s">
        <v>1</v>
      </c>
      <c r="BU58" s="7" t="s">
        <v>108</v>
      </c>
      <c r="BW58" s="3" t="s">
        <v>1</v>
      </c>
      <c r="BX58" s="3" t="s">
        <v>1</v>
      </c>
      <c r="BY58" s="7" t="s">
        <v>108</v>
      </c>
      <c r="CA58" s="3" t="s">
        <v>1</v>
      </c>
      <c r="CB58" s="3" t="s">
        <v>1</v>
      </c>
      <c r="CC58" s="7" t="s">
        <v>108</v>
      </c>
      <c r="CE58" s="3" t="s">
        <v>1</v>
      </c>
      <c r="CF58" s="3" t="s">
        <v>1</v>
      </c>
      <c r="CG58" s="7" t="s">
        <v>108</v>
      </c>
      <c r="CI58" s="3" t="s">
        <v>1</v>
      </c>
      <c r="CJ58" s="3" t="s">
        <v>1</v>
      </c>
      <c r="CK58" s="7" t="s">
        <v>108</v>
      </c>
      <c r="CM58" s="3" t="s">
        <v>1</v>
      </c>
      <c r="CN58" s="3" t="s">
        <v>1</v>
      </c>
      <c r="CO58" s="7" t="s">
        <v>108</v>
      </c>
      <c r="CQ58" s="3" t="s">
        <v>1</v>
      </c>
      <c r="CR58" s="3" t="s">
        <v>1</v>
      </c>
      <c r="CS58" s="7" t="s">
        <v>108</v>
      </c>
      <c r="CU58" s="3" t="s">
        <v>1</v>
      </c>
      <c r="CV58" s="3" t="s">
        <v>1</v>
      </c>
      <c r="CW58" s="7" t="s">
        <v>108</v>
      </c>
      <c r="CY58" s="3" t="s">
        <v>1</v>
      </c>
      <c r="CZ58" s="3" t="s">
        <v>1</v>
      </c>
      <c r="DA58" s="3" t="s">
        <v>1</v>
      </c>
      <c r="DC58" s="3" t="s">
        <v>1</v>
      </c>
      <c r="DD58" t="e">
        <f t="shared" si="22"/>
        <v>#VALUE!</v>
      </c>
      <c r="DE58" s="7" t="s">
        <v>108</v>
      </c>
      <c r="DG58" s="3" t="s">
        <v>1</v>
      </c>
      <c r="DH58" s="3" t="s">
        <v>1</v>
      </c>
      <c r="DI58" s="7" t="s">
        <v>108</v>
      </c>
      <c r="DK58" s="3" t="s">
        <v>1</v>
      </c>
      <c r="DL58" s="3" t="s">
        <v>1</v>
      </c>
      <c r="DM58" s="7" t="s">
        <v>108</v>
      </c>
      <c r="DO58" s="3" t="s">
        <v>1</v>
      </c>
      <c r="DP58" s="3" t="s">
        <v>1</v>
      </c>
      <c r="DQ58" s="7" t="s">
        <v>108</v>
      </c>
      <c r="DS58" s="3" t="s">
        <v>1</v>
      </c>
      <c r="DT58" s="3" t="s">
        <v>1</v>
      </c>
      <c r="DU58" s="7" t="s">
        <v>108</v>
      </c>
      <c r="DW58" s="3" t="s">
        <v>1</v>
      </c>
      <c r="DX58" s="3" t="s">
        <v>1</v>
      </c>
      <c r="DY58" s="7" t="s">
        <v>108</v>
      </c>
      <c r="EA58" s="3" t="s">
        <v>1</v>
      </c>
      <c r="EB58" s="3" t="s">
        <v>1</v>
      </c>
      <c r="EC58" s="7" t="s">
        <v>108</v>
      </c>
      <c r="EE58" s="3" t="s">
        <v>1</v>
      </c>
      <c r="EF58" s="3" t="s">
        <v>1</v>
      </c>
      <c r="EG58" s="7" t="s">
        <v>108</v>
      </c>
      <c r="EI58" s="3" t="s">
        <v>1</v>
      </c>
      <c r="EJ58" s="3" t="s">
        <v>1</v>
      </c>
      <c r="EK58" s="7" t="s">
        <v>108</v>
      </c>
      <c r="EM58" s="3" t="s">
        <v>1</v>
      </c>
      <c r="EN58" t="e">
        <f t="shared" si="23"/>
        <v>#VALUE!</v>
      </c>
      <c r="EO58" s="7" t="s">
        <v>108</v>
      </c>
      <c r="EQ58" s="3" t="s">
        <v>1</v>
      </c>
      <c r="ER58" s="3" t="s">
        <v>1</v>
      </c>
      <c r="ES58" s="7" t="s">
        <v>108</v>
      </c>
      <c r="EU58" s="3" t="s">
        <v>1</v>
      </c>
      <c r="EV58" s="3" t="s">
        <v>1</v>
      </c>
      <c r="EW58" s="7" t="s">
        <v>108</v>
      </c>
      <c r="EY58" s="3" t="s">
        <v>1</v>
      </c>
      <c r="EZ58" s="3" t="s">
        <v>1</v>
      </c>
      <c r="FA58" s="3" t="s">
        <v>1</v>
      </c>
      <c r="FB58" s="7"/>
      <c r="FD58" s="3" t="s">
        <v>1</v>
      </c>
      <c r="FE58" s="3" t="s">
        <v>1</v>
      </c>
      <c r="FF58" s="7"/>
      <c r="FH58" s="3" t="s">
        <v>1</v>
      </c>
      <c r="FI58" s="3" t="s">
        <v>1</v>
      </c>
      <c r="FJ58" s="7"/>
      <c r="FL58" s="3" t="s">
        <v>1</v>
      </c>
      <c r="FM58" s="3" t="s">
        <v>1</v>
      </c>
      <c r="FN58" s="7"/>
      <c r="FP58" s="3" t="s">
        <v>1</v>
      </c>
      <c r="FQ58" s="3" t="s">
        <v>1</v>
      </c>
      <c r="FR58" s="7"/>
      <c r="FT58" s="3" t="s">
        <v>1</v>
      </c>
      <c r="FU58" s="8" t="s">
        <v>1</v>
      </c>
      <c r="FV58" s="7"/>
      <c r="FX58" s="3" t="s">
        <v>112</v>
      </c>
      <c r="FY58" s="3" t="s">
        <v>112</v>
      </c>
      <c r="FZ58" s="7"/>
      <c r="GB58" s="3" t="s">
        <v>112</v>
      </c>
      <c r="GC58" s="3" t="s">
        <v>112</v>
      </c>
      <c r="GD58" s="7"/>
      <c r="GF58" s="3" t="s">
        <v>1</v>
      </c>
      <c r="GG58" s="3" t="s">
        <v>1</v>
      </c>
      <c r="GH58" s="7"/>
      <c r="GJ58" s="3" t="s">
        <v>1</v>
      </c>
      <c r="GK58" s="3" t="s">
        <v>1</v>
      </c>
      <c r="GL58" s="7"/>
      <c r="GN58" s="3" t="s">
        <v>1</v>
      </c>
      <c r="GO58" s="3" t="s">
        <v>1</v>
      </c>
      <c r="GQ58" s="3" t="s">
        <v>1</v>
      </c>
      <c r="GR58" s="3" t="s">
        <v>1</v>
      </c>
      <c r="GT58" s="3" t="s">
        <v>1</v>
      </c>
      <c r="GU58" s="3" t="s">
        <v>1</v>
      </c>
      <c r="GW58" s="3" t="s">
        <v>1</v>
      </c>
      <c r="GX58" s="3" t="s">
        <v>1</v>
      </c>
      <c r="GZ58" s="3" t="s">
        <v>1</v>
      </c>
      <c r="HA58" s="3" t="s">
        <v>1</v>
      </c>
      <c r="HC58" s="3" t="s">
        <v>1</v>
      </c>
      <c r="HD58" s="3" t="s">
        <v>1</v>
      </c>
      <c r="HF58" s="3" t="s">
        <v>1</v>
      </c>
      <c r="HG58" s="3" t="s">
        <v>1</v>
      </c>
      <c r="HI58" s="3" t="s">
        <v>1</v>
      </c>
      <c r="HJ58" s="3" t="s">
        <v>1</v>
      </c>
      <c r="HL58" s="3" t="s">
        <v>1</v>
      </c>
      <c r="HM58" s="3" t="s">
        <v>1</v>
      </c>
      <c r="HO58" s="3" t="s">
        <v>1</v>
      </c>
      <c r="HP58" s="3" t="s">
        <v>1</v>
      </c>
      <c r="HR58" s="3" t="s">
        <v>1</v>
      </c>
      <c r="HS58" s="3" t="s">
        <v>1</v>
      </c>
      <c r="HU58" s="3" t="s">
        <v>1</v>
      </c>
      <c r="HV58" s="3" t="s">
        <v>1</v>
      </c>
      <c r="HX58" s="3">
        <v>972666</v>
      </c>
      <c r="HY58" t="e">
        <f>RANK(HX58,$HX$3:$HX$23,1)</f>
        <v>#N/A</v>
      </c>
      <c r="IA58" s="3">
        <v>906734</v>
      </c>
      <c r="IB58" t="e">
        <f>RANK(IA58,$IA$3:$IA$23,1)</f>
        <v>#N/A</v>
      </c>
      <c r="ID58" s="3">
        <v>574934</v>
      </c>
      <c r="IE58" t="e">
        <f>RANK(ID58,$ID$3:$ID$23,1)</f>
        <v>#N/A</v>
      </c>
      <c r="IG58" s="3">
        <v>638518</v>
      </c>
      <c r="IH58" t="e">
        <f>RANK(IG58,$IG$3:$IG$23,1)</f>
        <v>#N/A</v>
      </c>
      <c r="IJ58" s="3">
        <v>529793</v>
      </c>
      <c r="IK58" t="e">
        <f>RANK(IJ58,$IJ$3:$IJ$23,1)</f>
        <v>#N/A</v>
      </c>
      <c r="IM58" s="3">
        <v>576357</v>
      </c>
      <c r="IN58" t="e">
        <f>RANK(IM58,$IM$3:$IM$23,1)</f>
        <v>#N/A</v>
      </c>
      <c r="IP58" s="3">
        <v>444714</v>
      </c>
      <c r="IQ58" t="e">
        <f>RANK(IP58,$IP$3:$IP$23,1)</f>
        <v>#N/A</v>
      </c>
      <c r="IS58" s="3">
        <v>409594</v>
      </c>
      <c r="IT58" t="e">
        <f>RANK(IS58,$IS$3:$IS$23,1)</f>
        <v>#N/A</v>
      </c>
      <c r="IV58" s="3">
        <v>355453</v>
      </c>
      <c r="IW58" t="e">
        <f>RANK(IV58,$IV$3:$IV$23,1)</f>
        <v>#N/A</v>
      </c>
      <c r="IY58" s="3">
        <v>347948</v>
      </c>
      <c r="IZ58" t="e">
        <f>RANK(IY58,$IY$3:$IY$23,1)</f>
        <v>#N/A</v>
      </c>
      <c r="JB58" s="3">
        <v>329532</v>
      </c>
      <c r="JC58" t="e">
        <f>RANK(JB58,$JB$3:$JB$23,1)</f>
        <v>#N/A</v>
      </c>
      <c r="JE58" s="3">
        <v>301604</v>
      </c>
      <c r="JF58" t="e">
        <f>RANK(JE58,$JE$3:$JE$23,1)</f>
        <v>#N/A</v>
      </c>
      <c r="JH58" s="3">
        <v>325730</v>
      </c>
      <c r="JI58" t="e">
        <f>RANK(JH58,$JH$3:$JH$23,1)</f>
        <v>#N/A</v>
      </c>
      <c r="JK58" s="3">
        <v>379116</v>
      </c>
      <c r="JL58" t="e">
        <f>RANK(JK58,$JK$3:$JK$23,1)</f>
        <v>#N/A</v>
      </c>
      <c r="JN58" s="3">
        <v>400709</v>
      </c>
      <c r="JO58" t="e">
        <f>RANK(JN58,$JN$3:$JN$23,1)</f>
        <v>#N/A</v>
      </c>
      <c r="JQ58" s="3">
        <v>366540</v>
      </c>
      <c r="JR58" t="e">
        <f>RANK(JQ58,$JQ$3:$JQ$23,1)</f>
        <v>#N/A</v>
      </c>
      <c r="JT58" s="3">
        <v>342491</v>
      </c>
      <c r="JU58" t="e">
        <f>RANK(JT58,$JT$3:$JT$23,1)</f>
        <v>#N/A</v>
      </c>
      <c r="JW58" s="3">
        <v>422227</v>
      </c>
      <c r="JX58" t="e">
        <f>RANK(JW58,$JW$3:$JW$23,1)</f>
        <v>#N/A</v>
      </c>
      <c r="JZ58" s="3">
        <v>498849</v>
      </c>
      <c r="KA58" t="e">
        <f>RANK(JZ58,$JZ$3:$JZ$23,1)</f>
        <v>#N/A</v>
      </c>
      <c r="KC58" s="3">
        <v>563901</v>
      </c>
      <c r="KD58" t="e">
        <f>RANK(KC58,$KC$3:$KC$23,1)</f>
        <v>#N/A</v>
      </c>
      <c r="KF58" s="3">
        <v>602798</v>
      </c>
      <c r="KG58" t="e">
        <f>RANK(KF58,$KF$3:$KF$23,1)</f>
        <v>#N/A</v>
      </c>
      <c r="KI58" s="3">
        <v>606809</v>
      </c>
      <c r="KJ58" t="e">
        <f>RANK(KI58,$KI$3:$KI$23,1)</f>
        <v>#N/A</v>
      </c>
      <c r="KL58" s="3">
        <v>607678</v>
      </c>
      <c r="KM58" t="e">
        <f>RANK(KL58,$KL$3:$KL$23,1)</f>
        <v>#N/A</v>
      </c>
      <c r="KO58" s="3">
        <v>698428</v>
      </c>
      <c r="KP58" t="e">
        <f>RANK(KO58,$KO$3:$KO$23,1)</f>
        <v>#N/A</v>
      </c>
      <c r="KR58" s="3">
        <v>960741</v>
      </c>
      <c r="KS58" t="e">
        <f>RANK(KR58,$KR$3:$KR$23,1)</f>
        <v>#N/A</v>
      </c>
      <c r="KU58" s="3">
        <v>985274</v>
      </c>
      <c r="KV58" t="e">
        <f>RANK(KU58,$KU$3:$KU$23,1)</f>
        <v>#N/A</v>
      </c>
      <c r="KX58" s="3">
        <v>955437</v>
      </c>
      <c r="KY58" t="e">
        <f>RANK(KX58,$KX$3:$KX$23,1)</f>
        <v>#N/A</v>
      </c>
      <c r="LA58" s="3">
        <v>1072962</v>
      </c>
      <c r="LB58" t="e">
        <f>RANK(LA58,$LA$3:$LA$23,1)</f>
        <v>#N/A</v>
      </c>
      <c r="LD58" s="3">
        <v>1589985</v>
      </c>
      <c r="LE58" t="e">
        <f>RANK(LD58,$LD$3:$LD$23,1)</f>
        <v>#N/A</v>
      </c>
      <c r="LG58" s="3">
        <v>2714643</v>
      </c>
      <c r="LH58" t="e">
        <f>RANK(LG58,$LG$3:$LG$23,1)</f>
        <v>#N/A</v>
      </c>
      <c r="LJ58" s="3">
        <v>2826069</v>
      </c>
      <c r="LK58" t="e">
        <f>RANK(LJ58,$LJ$3:$LJ$23,1)</f>
        <v>#N/A</v>
      </c>
      <c r="LM58" s="3">
        <v>3058059</v>
      </c>
      <c r="LN58" t="e">
        <f>RANK(LM58,$LM$3:$LM$23,1)</f>
        <v>#N/A</v>
      </c>
      <c r="LP58" s="3">
        <v>2950324</v>
      </c>
      <c r="LQ58" t="e">
        <f>RANK(LP58,$LP$3:$LP$23,1)</f>
        <v>#N/A</v>
      </c>
      <c r="LS58" s="3">
        <v>1330853</v>
      </c>
      <c r="LT58" t="e">
        <f>RANK(LS58,$LS$3:$LS$23,1)</f>
        <v>#N/A</v>
      </c>
      <c r="LV58" s="3">
        <v>1121854</v>
      </c>
      <c r="LW58" t="e">
        <f>RANK(LV58,$LV$3:$LV$23,1)</f>
        <v>#N/A</v>
      </c>
      <c r="LY58" s="3">
        <v>978765</v>
      </c>
      <c r="LZ58" t="e">
        <f>RANK(LY58,$LY$3:$LY$23,1)</f>
        <v>#N/A</v>
      </c>
      <c r="MB58" s="3">
        <v>1447126</v>
      </c>
      <c r="MC58" t="e">
        <f>RANK(MB58,$MB$3:$MB$23,1)</f>
        <v>#N/A</v>
      </c>
      <c r="ME58" s="3">
        <v>1429704</v>
      </c>
      <c r="MF58" t="e">
        <f>RANK(ME58,$ME$3:$ME$23,1)</f>
        <v>#N/A</v>
      </c>
      <c r="MH58" s="3">
        <v>728241</v>
      </c>
      <c r="MI58" t="e">
        <f>RANK(MH58,$MH$3:$MH$23,1)</f>
        <v>#N/A</v>
      </c>
    </row>
    <row r="59" spans="1:347">
      <c r="A59" s="4" t="s">
        <v>96</v>
      </c>
      <c r="B59" s="3" t="s">
        <v>1</v>
      </c>
      <c r="C59" s="3" t="s">
        <v>1</v>
      </c>
      <c r="D59" s="3" t="s">
        <v>1</v>
      </c>
      <c r="E59" s="7" t="s">
        <v>108</v>
      </c>
      <c r="G59" s="3" t="s">
        <v>1</v>
      </c>
      <c r="H59" s="3" t="s">
        <v>1</v>
      </c>
      <c r="I59" s="7" t="s">
        <v>108</v>
      </c>
      <c r="K59" s="3" t="s">
        <v>1</v>
      </c>
      <c r="L59" s="3" t="s">
        <v>1</v>
      </c>
      <c r="M59" s="7" t="s">
        <v>108</v>
      </c>
      <c r="O59" s="3" t="s">
        <v>1</v>
      </c>
      <c r="P59" s="3" t="s">
        <v>1</v>
      </c>
      <c r="Q59" s="7" t="s">
        <v>108</v>
      </c>
      <c r="S59" s="3" t="s">
        <v>78</v>
      </c>
      <c r="T59" s="3" t="s">
        <v>1</v>
      </c>
      <c r="U59" s="7" t="s">
        <v>108</v>
      </c>
      <c r="W59" s="3" t="s">
        <v>1</v>
      </c>
      <c r="X59" s="3" t="s">
        <v>1</v>
      </c>
      <c r="Y59" s="7" t="s">
        <v>108</v>
      </c>
      <c r="AA59" s="3" t="s">
        <v>1</v>
      </c>
      <c r="AB59" t="s">
        <v>1</v>
      </c>
      <c r="AC59" s="7" t="s">
        <v>108</v>
      </c>
      <c r="AE59" s="3" t="s">
        <v>1</v>
      </c>
      <c r="AF59" s="3" t="s">
        <v>1</v>
      </c>
      <c r="AG59" s="7" t="s">
        <v>108</v>
      </c>
      <c r="AI59" s="3" t="s">
        <v>1</v>
      </c>
      <c r="AJ59" s="3" t="s">
        <v>1</v>
      </c>
      <c r="AK59" s="7" t="s">
        <v>108</v>
      </c>
      <c r="AM59" s="3" t="s">
        <v>1</v>
      </c>
      <c r="AN59" s="3" t="s">
        <v>1</v>
      </c>
      <c r="AO59" s="7" t="s">
        <v>108</v>
      </c>
      <c r="AQ59" s="3" t="s">
        <v>1</v>
      </c>
      <c r="AR59" s="3" t="s">
        <v>1</v>
      </c>
      <c r="AS59" s="7" t="s">
        <v>108</v>
      </c>
      <c r="AU59" s="3" t="s">
        <v>1</v>
      </c>
      <c r="AV59" s="3" t="s">
        <v>1</v>
      </c>
      <c r="AW59" s="7" t="s">
        <v>108</v>
      </c>
      <c r="AY59" s="3" t="s">
        <v>1</v>
      </c>
      <c r="AZ59" s="3" t="s">
        <v>1</v>
      </c>
      <c r="BA59" s="7" t="s">
        <v>108</v>
      </c>
      <c r="BC59" s="3" t="s">
        <v>1</v>
      </c>
      <c r="BD59" s="3" t="s">
        <v>1</v>
      </c>
      <c r="BE59" s="7" t="s">
        <v>108</v>
      </c>
      <c r="BG59" s="3" t="s">
        <v>1</v>
      </c>
      <c r="BH59" s="3" t="s">
        <v>1</v>
      </c>
      <c r="BI59" s="7" t="s">
        <v>108</v>
      </c>
      <c r="BK59" s="3" t="s">
        <v>1</v>
      </c>
      <c r="BL59" s="3" t="s">
        <v>1</v>
      </c>
      <c r="BM59" s="7" t="s">
        <v>108</v>
      </c>
      <c r="BO59" s="3" t="s">
        <v>1</v>
      </c>
      <c r="BP59" s="3" t="s">
        <v>1</v>
      </c>
      <c r="BQ59" s="7" t="s">
        <v>108</v>
      </c>
      <c r="BS59" s="3" t="s">
        <v>1</v>
      </c>
      <c r="BT59" s="3" t="s">
        <v>1</v>
      </c>
      <c r="BU59" s="7" t="s">
        <v>108</v>
      </c>
      <c r="BW59" s="3" t="s">
        <v>1</v>
      </c>
      <c r="BX59" s="3" t="s">
        <v>1</v>
      </c>
      <c r="BY59" s="7" t="s">
        <v>108</v>
      </c>
      <c r="CA59" s="3" t="s">
        <v>1</v>
      </c>
      <c r="CB59" s="3" t="s">
        <v>1</v>
      </c>
      <c r="CC59" s="7" t="s">
        <v>108</v>
      </c>
      <c r="CE59" s="3" t="s">
        <v>1</v>
      </c>
      <c r="CF59" s="3" t="s">
        <v>1</v>
      </c>
      <c r="CG59" s="7" t="s">
        <v>108</v>
      </c>
      <c r="CI59" s="3" t="s">
        <v>1</v>
      </c>
      <c r="CJ59" s="3" t="s">
        <v>1</v>
      </c>
      <c r="CK59" s="7" t="s">
        <v>108</v>
      </c>
      <c r="CM59" s="3" t="s">
        <v>1</v>
      </c>
      <c r="CN59" s="3" t="s">
        <v>1</v>
      </c>
      <c r="CO59" s="7" t="s">
        <v>108</v>
      </c>
      <c r="CQ59" s="3" t="s">
        <v>1</v>
      </c>
      <c r="CR59" s="3" t="s">
        <v>1</v>
      </c>
      <c r="CS59" s="7" t="s">
        <v>108</v>
      </c>
      <c r="CU59" s="3" t="s">
        <v>1</v>
      </c>
      <c r="CV59" s="3" t="s">
        <v>1</v>
      </c>
      <c r="CW59" s="7" t="s">
        <v>108</v>
      </c>
      <c r="CY59" s="3" t="s">
        <v>1</v>
      </c>
      <c r="CZ59" s="3" t="s">
        <v>1</v>
      </c>
      <c r="DA59" s="3" t="s">
        <v>1</v>
      </c>
      <c r="DC59" s="3" t="s">
        <v>1</v>
      </c>
      <c r="DD59" t="e">
        <f t="shared" si="22"/>
        <v>#VALUE!</v>
      </c>
      <c r="DE59" s="7" t="s">
        <v>108</v>
      </c>
      <c r="DG59" s="3" t="s">
        <v>1</v>
      </c>
      <c r="DH59" s="3" t="s">
        <v>1</v>
      </c>
      <c r="DI59" s="7" t="s">
        <v>108</v>
      </c>
      <c r="DK59" s="3" t="s">
        <v>1</v>
      </c>
      <c r="DL59" s="3" t="s">
        <v>1</v>
      </c>
      <c r="DM59" s="7" t="s">
        <v>108</v>
      </c>
      <c r="DO59" s="3" t="s">
        <v>1</v>
      </c>
      <c r="DP59" s="3" t="s">
        <v>1</v>
      </c>
      <c r="DQ59" s="7" t="s">
        <v>108</v>
      </c>
      <c r="DS59" s="3" t="s">
        <v>1</v>
      </c>
      <c r="DT59" s="3" t="s">
        <v>1</v>
      </c>
      <c r="DU59" s="7" t="s">
        <v>108</v>
      </c>
      <c r="DW59" s="3" t="s">
        <v>1</v>
      </c>
      <c r="DX59" s="3" t="s">
        <v>1</v>
      </c>
      <c r="DY59" s="7" t="s">
        <v>108</v>
      </c>
      <c r="EA59" s="3" t="s">
        <v>1</v>
      </c>
      <c r="EB59" s="3" t="s">
        <v>1</v>
      </c>
      <c r="EC59" s="7" t="s">
        <v>108</v>
      </c>
      <c r="EE59" s="3" t="s">
        <v>1</v>
      </c>
      <c r="EF59" s="3" t="s">
        <v>1</v>
      </c>
      <c r="EG59" s="7" t="s">
        <v>108</v>
      </c>
      <c r="EI59" s="3" t="s">
        <v>1</v>
      </c>
      <c r="EJ59" s="3" t="s">
        <v>1</v>
      </c>
      <c r="EK59" s="7" t="s">
        <v>108</v>
      </c>
      <c r="EM59" s="3" t="s">
        <v>1</v>
      </c>
      <c r="EN59" t="e">
        <f t="shared" si="23"/>
        <v>#VALUE!</v>
      </c>
      <c r="EO59" s="7" t="s">
        <v>108</v>
      </c>
      <c r="EQ59" s="3" t="s">
        <v>1</v>
      </c>
      <c r="ER59" s="3" t="s">
        <v>1</v>
      </c>
      <c r="ES59" s="7" t="s">
        <v>108</v>
      </c>
      <c r="EU59" s="3" t="s">
        <v>1</v>
      </c>
      <c r="EV59" s="3" t="s">
        <v>1</v>
      </c>
      <c r="EW59" s="7" t="s">
        <v>108</v>
      </c>
      <c r="EY59" s="3" t="s">
        <v>1</v>
      </c>
      <c r="EZ59" s="3" t="s">
        <v>1</v>
      </c>
      <c r="FA59" s="3" t="s">
        <v>1</v>
      </c>
      <c r="FB59" s="7"/>
      <c r="FD59" s="3" t="s">
        <v>1</v>
      </c>
      <c r="FE59" s="3" t="s">
        <v>1</v>
      </c>
      <c r="FF59" s="7"/>
      <c r="FH59" s="3" t="s">
        <v>1</v>
      </c>
      <c r="FI59" s="3" t="s">
        <v>1</v>
      </c>
      <c r="FJ59" s="7"/>
      <c r="FL59" s="3" t="s">
        <v>1</v>
      </c>
      <c r="FM59" s="3" t="s">
        <v>1</v>
      </c>
      <c r="FN59" s="7"/>
      <c r="FP59" s="3" t="s">
        <v>1</v>
      </c>
      <c r="FQ59" s="3" t="s">
        <v>1</v>
      </c>
      <c r="FR59" s="7"/>
      <c r="FT59" s="3" t="s">
        <v>1</v>
      </c>
      <c r="FU59" s="8" t="s">
        <v>1</v>
      </c>
      <c r="FV59" s="7"/>
      <c r="FX59" s="3" t="s">
        <v>112</v>
      </c>
      <c r="FY59" s="3" t="s">
        <v>112</v>
      </c>
      <c r="FZ59" s="7"/>
      <c r="GB59" s="3" t="s">
        <v>112</v>
      </c>
      <c r="GC59" s="3" t="s">
        <v>112</v>
      </c>
      <c r="GD59" s="7"/>
      <c r="GF59" s="3" t="s">
        <v>1</v>
      </c>
      <c r="GG59" s="3" t="s">
        <v>1</v>
      </c>
      <c r="GH59" s="7"/>
      <c r="GJ59" s="3" t="s">
        <v>1</v>
      </c>
      <c r="GK59" s="3" t="s">
        <v>1</v>
      </c>
      <c r="GL59" s="7"/>
      <c r="GN59" s="3" t="s">
        <v>1</v>
      </c>
      <c r="GO59" s="3" t="s">
        <v>1</v>
      </c>
      <c r="GQ59" s="3" t="s">
        <v>1</v>
      </c>
      <c r="GR59" s="3" t="s">
        <v>1</v>
      </c>
      <c r="GT59" s="3" t="s">
        <v>1</v>
      </c>
      <c r="GU59" s="3" t="s">
        <v>1</v>
      </c>
      <c r="GW59" s="3" t="s">
        <v>1</v>
      </c>
      <c r="GX59" s="3" t="s">
        <v>1</v>
      </c>
      <c r="GZ59" s="3" t="s">
        <v>1</v>
      </c>
      <c r="HA59" s="3" t="s">
        <v>1</v>
      </c>
      <c r="HC59" s="3" t="s">
        <v>1</v>
      </c>
      <c r="HD59" s="3" t="s">
        <v>1</v>
      </c>
      <c r="HF59" s="3" t="s">
        <v>1</v>
      </c>
      <c r="HG59" s="3" t="s">
        <v>1</v>
      </c>
      <c r="HI59" s="3" t="s">
        <v>1</v>
      </c>
      <c r="HJ59" s="3" t="s">
        <v>1</v>
      </c>
      <c r="HL59" s="3" t="s">
        <v>1</v>
      </c>
      <c r="HM59" s="3" t="s">
        <v>1</v>
      </c>
      <c r="HO59" s="3" t="s">
        <v>1</v>
      </c>
      <c r="HP59" s="3" t="s">
        <v>1</v>
      </c>
      <c r="HR59" s="3" t="s">
        <v>1</v>
      </c>
      <c r="HS59" s="3" t="s">
        <v>1</v>
      </c>
      <c r="HU59" s="3" t="s">
        <v>1</v>
      </c>
      <c r="HV59" s="3" t="s">
        <v>1</v>
      </c>
      <c r="HX59" s="3" t="s">
        <v>1</v>
      </c>
      <c r="HY59" s="3" t="s">
        <v>1</v>
      </c>
      <c r="IA59" s="3" t="s">
        <v>1</v>
      </c>
      <c r="IB59" s="3" t="s">
        <v>1</v>
      </c>
      <c r="ID59" s="3" t="s">
        <v>1</v>
      </c>
      <c r="IE59" s="3" t="s">
        <v>1</v>
      </c>
      <c r="IG59" s="3" t="s">
        <v>1</v>
      </c>
      <c r="IH59" s="3" t="s">
        <v>1</v>
      </c>
      <c r="IJ59" s="3" t="s">
        <v>1</v>
      </c>
      <c r="IK59" s="3" t="s">
        <v>1</v>
      </c>
      <c r="IM59" s="3" t="s">
        <v>1</v>
      </c>
      <c r="IN59" s="3" t="s">
        <v>1</v>
      </c>
      <c r="IP59" s="3" t="s">
        <v>1</v>
      </c>
      <c r="IQ59" s="3" t="s">
        <v>1</v>
      </c>
      <c r="IS59" s="3" t="s">
        <v>1</v>
      </c>
      <c r="IT59" s="3" t="s">
        <v>1</v>
      </c>
      <c r="IV59" s="3" t="s">
        <v>1</v>
      </c>
      <c r="IW59" s="3" t="s">
        <v>1</v>
      </c>
      <c r="IY59" s="3" t="s">
        <v>1</v>
      </c>
      <c r="IZ59" s="3" t="s">
        <v>1</v>
      </c>
      <c r="JB59" s="3" t="s">
        <v>1</v>
      </c>
      <c r="JC59" s="3" t="s">
        <v>1</v>
      </c>
      <c r="JE59" s="3" t="s">
        <v>1</v>
      </c>
      <c r="JF59" s="3" t="s">
        <v>1</v>
      </c>
      <c r="JH59" s="3" t="s">
        <v>1</v>
      </c>
      <c r="JI59" s="3" t="s">
        <v>1</v>
      </c>
      <c r="JK59" s="3" t="s">
        <v>1</v>
      </c>
      <c r="JL59" s="3" t="s">
        <v>1</v>
      </c>
      <c r="JN59" s="3" t="s">
        <v>1</v>
      </c>
      <c r="JO59" s="3" t="s">
        <v>1</v>
      </c>
      <c r="JQ59" s="3" t="s">
        <v>1</v>
      </c>
      <c r="JR59" s="3" t="s">
        <v>1</v>
      </c>
      <c r="JT59" s="3" t="s">
        <v>1</v>
      </c>
      <c r="JU59" s="3" t="s">
        <v>1</v>
      </c>
      <c r="JW59" s="3" t="s">
        <v>1</v>
      </c>
      <c r="JX59" s="3" t="s">
        <v>1</v>
      </c>
      <c r="JZ59" s="3" t="s">
        <v>1</v>
      </c>
      <c r="KA59" s="3" t="s">
        <v>1</v>
      </c>
      <c r="KC59" s="3" t="s">
        <v>1</v>
      </c>
      <c r="KD59" s="3" t="s">
        <v>1</v>
      </c>
      <c r="KF59" s="3" t="s">
        <v>1</v>
      </c>
      <c r="KG59" s="3" t="s">
        <v>1</v>
      </c>
      <c r="KI59" s="3" t="s">
        <v>1</v>
      </c>
      <c r="KJ59" s="3" t="s">
        <v>1</v>
      </c>
      <c r="KL59" s="3" t="s">
        <v>1</v>
      </c>
      <c r="KM59" s="3" t="s">
        <v>1</v>
      </c>
      <c r="KO59" s="3" t="s">
        <v>1</v>
      </c>
      <c r="KP59" s="3" t="s">
        <v>1</v>
      </c>
      <c r="KR59" s="3" t="s">
        <v>1</v>
      </c>
      <c r="KS59" s="3" t="s">
        <v>1</v>
      </c>
      <c r="KU59" s="3" t="s">
        <v>1</v>
      </c>
      <c r="KV59" s="3" t="s">
        <v>1</v>
      </c>
      <c r="KX59" s="3" t="s">
        <v>1</v>
      </c>
      <c r="KY59" s="3" t="s">
        <v>1</v>
      </c>
      <c r="LA59" s="3" t="s">
        <v>1</v>
      </c>
      <c r="LB59" s="3" t="s">
        <v>1</v>
      </c>
      <c r="LD59" s="3" t="s">
        <v>1</v>
      </c>
      <c r="LE59" s="3" t="s">
        <v>1</v>
      </c>
      <c r="LG59" s="3" t="s">
        <v>1</v>
      </c>
      <c r="LH59" s="3" t="s">
        <v>1</v>
      </c>
      <c r="LJ59" s="3" t="s">
        <v>1</v>
      </c>
      <c r="LK59" s="3" t="s">
        <v>1</v>
      </c>
      <c r="LM59" s="3" t="s">
        <v>1</v>
      </c>
      <c r="LN59" s="3" t="s">
        <v>1</v>
      </c>
      <c r="LP59" s="3" t="s">
        <v>1</v>
      </c>
      <c r="LQ59" s="3" t="s">
        <v>1</v>
      </c>
      <c r="LS59" s="3" t="s">
        <v>1</v>
      </c>
      <c r="LT59" s="3" t="s">
        <v>1</v>
      </c>
      <c r="LV59" s="3" t="s">
        <v>1</v>
      </c>
      <c r="LW59" s="3" t="s">
        <v>1</v>
      </c>
      <c r="LY59" s="3" t="s">
        <v>1</v>
      </c>
      <c r="LZ59" s="3" t="s">
        <v>1</v>
      </c>
      <c r="MB59" s="3" t="s">
        <v>1</v>
      </c>
      <c r="MC59" s="3" t="s">
        <v>1</v>
      </c>
      <c r="ME59" s="3" t="s">
        <v>1</v>
      </c>
      <c r="MF59" s="3" t="s">
        <v>1</v>
      </c>
      <c r="MH59" s="3" t="s">
        <v>1</v>
      </c>
      <c r="MI59" s="3" t="s">
        <v>1</v>
      </c>
    </row>
    <row r="60" spans="1:347">
      <c r="A60" s="4" t="s">
        <v>24</v>
      </c>
      <c r="B60" s="3" t="s">
        <v>1</v>
      </c>
      <c r="C60" s="3" t="s">
        <v>1</v>
      </c>
      <c r="D60" s="3" t="s">
        <v>1</v>
      </c>
      <c r="E60" s="7" t="s">
        <v>108</v>
      </c>
      <c r="G60" s="3" t="s">
        <v>1</v>
      </c>
      <c r="H60" s="3" t="s">
        <v>1</v>
      </c>
      <c r="I60" s="7" t="s">
        <v>108</v>
      </c>
      <c r="K60" s="3" t="s">
        <v>1</v>
      </c>
      <c r="L60" s="3" t="s">
        <v>1</v>
      </c>
      <c r="M60" s="7" t="s">
        <v>108</v>
      </c>
      <c r="O60" s="3" t="s">
        <v>1</v>
      </c>
      <c r="P60" s="3" t="s">
        <v>1</v>
      </c>
      <c r="Q60" s="7" t="s">
        <v>108</v>
      </c>
      <c r="S60" s="3" t="s">
        <v>78</v>
      </c>
      <c r="T60" s="3" t="s">
        <v>1</v>
      </c>
      <c r="U60" s="7" t="s">
        <v>108</v>
      </c>
      <c r="W60" s="3" t="s">
        <v>1</v>
      </c>
      <c r="X60" s="3" t="s">
        <v>1</v>
      </c>
      <c r="Y60" s="7" t="s">
        <v>108</v>
      </c>
      <c r="AA60" s="3" t="s">
        <v>1</v>
      </c>
      <c r="AB60" t="s">
        <v>1</v>
      </c>
      <c r="AC60" s="7" t="s">
        <v>108</v>
      </c>
      <c r="AE60" s="3" t="s">
        <v>1</v>
      </c>
      <c r="AF60" s="3" t="s">
        <v>1</v>
      </c>
      <c r="AG60" s="7" t="s">
        <v>108</v>
      </c>
      <c r="AI60" s="3" t="s">
        <v>1</v>
      </c>
      <c r="AJ60" s="3" t="s">
        <v>1</v>
      </c>
      <c r="AK60" s="7" t="s">
        <v>108</v>
      </c>
      <c r="AM60" s="3" t="s">
        <v>1</v>
      </c>
      <c r="AN60" s="3" t="s">
        <v>1</v>
      </c>
      <c r="AO60" s="7" t="s">
        <v>108</v>
      </c>
      <c r="AQ60" s="3" t="s">
        <v>1</v>
      </c>
      <c r="AR60" s="3" t="s">
        <v>1</v>
      </c>
      <c r="AS60" s="7" t="s">
        <v>108</v>
      </c>
      <c r="AU60" s="3" t="s">
        <v>1</v>
      </c>
      <c r="AV60" s="3" t="s">
        <v>1</v>
      </c>
      <c r="AW60" s="7" t="s">
        <v>108</v>
      </c>
      <c r="AY60" s="3" t="s">
        <v>1</v>
      </c>
      <c r="AZ60" s="3" t="s">
        <v>1</v>
      </c>
      <c r="BA60" s="7" t="s">
        <v>108</v>
      </c>
      <c r="BC60" s="3" t="s">
        <v>1</v>
      </c>
      <c r="BD60" s="3" t="s">
        <v>1</v>
      </c>
      <c r="BE60" s="7" t="s">
        <v>108</v>
      </c>
      <c r="BG60" s="3" t="s">
        <v>1</v>
      </c>
      <c r="BH60" s="3" t="s">
        <v>1</v>
      </c>
      <c r="BI60" s="7" t="s">
        <v>108</v>
      </c>
      <c r="BK60" s="3" t="s">
        <v>1</v>
      </c>
      <c r="BL60" s="3" t="s">
        <v>1</v>
      </c>
      <c r="BM60" s="7" t="s">
        <v>108</v>
      </c>
      <c r="BO60" s="3" t="s">
        <v>1</v>
      </c>
      <c r="BP60" s="3" t="s">
        <v>1</v>
      </c>
      <c r="BQ60" s="7" t="s">
        <v>108</v>
      </c>
      <c r="BS60" s="3" t="s">
        <v>1</v>
      </c>
      <c r="BT60" s="3" t="s">
        <v>1</v>
      </c>
      <c r="BU60" s="7" t="s">
        <v>108</v>
      </c>
      <c r="BW60" s="3" t="s">
        <v>1</v>
      </c>
      <c r="BX60" s="3" t="s">
        <v>1</v>
      </c>
      <c r="BY60" s="7" t="s">
        <v>108</v>
      </c>
      <c r="CA60" s="3" t="s">
        <v>1</v>
      </c>
      <c r="CB60" s="3" t="s">
        <v>1</v>
      </c>
      <c r="CC60" s="7" t="s">
        <v>108</v>
      </c>
      <c r="CE60" s="3" t="s">
        <v>1</v>
      </c>
      <c r="CF60" s="3" t="s">
        <v>1</v>
      </c>
      <c r="CG60" s="7" t="s">
        <v>108</v>
      </c>
      <c r="CI60" s="3" t="s">
        <v>1</v>
      </c>
      <c r="CJ60" s="3" t="s">
        <v>1</v>
      </c>
      <c r="CK60" s="7" t="s">
        <v>108</v>
      </c>
      <c r="CM60" s="3" t="s">
        <v>1</v>
      </c>
      <c r="CN60" s="3" t="s">
        <v>1</v>
      </c>
      <c r="CO60" s="7" t="s">
        <v>108</v>
      </c>
      <c r="CQ60" s="3" t="s">
        <v>1</v>
      </c>
      <c r="CR60" s="3" t="s">
        <v>1</v>
      </c>
      <c r="CS60" s="7" t="s">
        <v>108</v>
      </c>
      <c r="CU60" s="3" t="s">
        <v>1</v>
      </c>
      <c r="CV60" s="3" t="s">
        <v>1</v>
      </c>
      <c r="CW60" s="7" t="s">
        <v>108</v>
      </c>
      <c r="CY60" s="3" t="s">
        <v>1</v>
      </c>
      <c r="CZ60" s="3" t="s">
        <v>1</v>
      </c>
      <c r="DA60" s="3" t="s">
        <v>1</v>
      </c>
      <c r="DC60" s="3" t="s">
        <v>1</v>
      </c>
      <c r="DD60" t="e">
        <f t="shared" si="22"/>
        <v>#VALUE!</v>
      </c>
      <c r="DE60" s="7" t="s">
        <v>108</v>
      </c>
      <c r="DG60" s="3" t="s">
        <v>1</v>
      </c>
      <c r="DH60" s="3" t="s">
        <v>1</v>
      </c>
      <c r="DI60" s="7" t="s">
        <v>108</v>
      </c>
      <c r="DK60" s="3" t="s">
        <v>1</v>
      </c>
      <c r="DL60" s="3" t="s">
        <v>1</v>
      </c>
      <c r="DM60" s="7" t="s">
        <v>108</v>
      </c>
      <c r="DO60" s="3" t="s">
        <v>1</v>
      </c>
      <c r="DP60" s="3" t="s">
        <v>1</v>
      </c>
      <c r="DQ60" s="7" t="s">
        <v>108</v>
      </c>
      <c r="DS60" s="3" t="s">
        <v>1</v>
      </c>
      <c r="DT60" s="3" t="s">
        <v>1</v>
      </c>
      <c r="DU60" s="7" t="s">
        <v>108</v>
      </c>
      <c r="DW60" s="3" t="s">
        <v>1</v>
      </c>
      <c r="DX60" s="3" t="s">
        <v>1</v>
      </c>
      <c r="DY60" s="7" t="s">
        <v>108</v>
      </c>
      <c r="EA60" s="3" t="s">
        <v>1</v>
      </c>
      <c r="EB60" s="3" t="s">
        <v>1</v>
      </c>
      <c r="EC60" s="7" t="s">
        <v>108</v>
      </c>
      <c r="EE60" s="3" t="s">
        <v>1</v>
      </c>
      <c r="EF60" s="3" t="s">
        <v>1</v>
      </c>
      <c r="EG60" s="7" t="s">
        <v>108</v>
      </c>
      <c r="EI60" s="3" t="s">
        <v>1</v>
      </c>
      <c r="EJ60" s="3" t="s">
        <v>1</v>
      </c>
      <c r="EK60" s="7" t="s">
        <v>108</v>
      </c>
      <c r="EM60" s="3" t="s">
        <v>1</v>
      </c>
      <c r="EN60" t="e">
        <f t="shared" si="23"/>
        <v>#VALUE!</v>
      </c>
      <c r="EO60" s="7" t="s">
        <v>108</v>
      </c>
      <c r="EQ60" s="3" t="s">
        <v>1</v>
      </c>
      <c r="ER60" s="3" t="s">
        <v>1</v>
      </c>
      <c r="ES60" s="7" t="s">
        <v>108</v>
      </c>
      <c r="EU60" s="3" t="s">
        <v>1</v>
      </c>
      <c r="EV60" s="3" t="s">
        <v>1</v>
      </c>
      <c r="EW60" s="7" t="s">
        <v>108</v>
      </c>
      <c r="EY60" s="3" t="s">
        <v>1</v>
      </c>
      <c r="EZ60" s="3" t="s">
        <v>1</v>
      </c>
      <c r="FA60" s="3" t="s">
        <v>1</v>
      </c>
      <c r="FB60" s="7"/>
      <c r="FD60" s="3" t="s">
        <v>1</v>
      </c>
      <c r="FE60" s="3" t="s">
        <v>1</v>
      </c>
      <c r="FF60" s="7"/>
      <c r="FH60" s="3" t="s">
        <v>1</v>
      </c>
      <c r="FI60" s="3" t="s">
        <v>1</v>
      </c>
      <c r="FJ60" s="7"/>
      <c r="FL60" s="3" t="s">
        <v>1</v>
      </c>
      <c r="FM60" s="3" t="s">
        <v>1</v>
      </c>
      <c r="FN60" s="7"/>
      <c r="FP60" s="3" t="s">
        <v>1</v>
      </c>
      <c r="FQ60" s="3" t="s">
        <v>1</v>
      </c>
      <c r="FR60" s="7"/>
      <c r="FT60" s="3" t="s">
        <v>1</v>
      </c>
      <c r="FU60" s="8" t="s">
        <v>1</v>
      </c>
      <c r="FV60" s="7"/>
      <c r="FX60" s="3" t="s">
        <v>112</v>
      </c>
      <c r="FY60" s="3" t="s">
        <v>112</v>
      </c>
      <c r="FZ60" s="7"/>
      <c r="GB60" s="3" t="s">
        <v>112</v>
      </c>
      <c r="GC60" s="3" t="s">
        <v>112</v>
      </c>
      <c r="GD60" s="7"/>
      <c r="GF60" s="3" t="s">
        <v>1</v>
      </c>
      <c r="GG60" s="3" t="s">
        <v>1</v>
      </c>
      <c r="GH60" s="7"/>
      <c r="GJ60" s="3" t="s">
        <v>1</v>
      </c>
      <c r="GK60" s="3" t="s">
        <v>1</v>
      </c>
      <c r="GL60" s="7"/>
      <c r="GN60" s="3" t="s">
        <v>1</v>
      </c>
      <c r="GO60" s="3" t="s">
        <v>1</v>
      </c>
      <c r="GQ60" s="3" t="s">
        <v>1</v>
      </c>
      <c r="GR60" s="3" t="s">
        <v>1</v>
      </c>
      <c r="GT60" s="3" t="s">
        <v>1</v>
      </c>
      <c r="GU60" s="3" t="s">
        <v>1</v>
      </c>
      <c r="GW60" s="3" t="s">
        <v>1</v>
      </c>
      <c r="GX60" s="3" t="s">
        <v>1</v>
      </c>
      <c r="GZ60" s="3" t="s">
        <v>1</v>
      </c>
      <c r="HA60" s="3" t="s">
        <v>1</v>
      </c>
      <c r="HC60" s="3" t="s">
        <v>1</v>
      </c>
      <c r="HD60" s="3" t="s">
        <v>1</v>
      </c>
      <c r="HF60" s="3" t="s">
        <v>1</v>
      </c>
      <c r="HG60" s="3" t="s">
        <v>1</v>
      </c>
      <c r="HI60" s="3" t="s">
        <v>1</v>
      </c>
      <c r="HJ60" s="3" t="s">
        <v>1</v>
      </c>
      <c r="HL60" s="3" t="s">
        <v>1</v>
      </c>
      <c r="HM60" s="3" t="s">
        <v>1</v>
      </c>
      <c r="HO60" s="3" t="s">
        <v>1</v>
      </c>
      <c r="HP60" s="3" t="s">
        <v>1</v>
      </c>
      <c r="HR60" s="3" t="s">
        <v>1</v>
      </c>
      <c r="HS60" s="3" t="s">
        <v>1</v>
      </c>
      <c r="HU60" s="3">
        <v>900421</v>
      </c>
      <c r="HV60" t="e">
        <f>RANK(HU60,$HU$3:$HU$23,1)</f>
        <v>#N/A</v>
      </c>
      <c r="HX60" s="3">
        <v>769570</v>
      </c>
      <c r="HY60" t="e">
        <f>RANK(HX60,$HX$3:$HX$23,1)</f>
        <v>#N/A</v>
      </c>
      <c r="IA60" s="3">
        <v>721522</v>
      </c>
      <c r="IB60" t="e">
        <f>RANK(IA60,$IA$3:$IA$23,1)</f>
        <v>#N/A</v>
      </c>
      <c r="ID60" s="3">
        <v>673760</v>
      </c>
      <c r="IE60" t="e">
        <f>RANK(ID60,$ID$3:$ID$23,1)</f>
        <v>#N/A</v>
      </c>
      <c r="IG60" s="3">
        <v>726282</v>
      </c>
      <c r="IH60" t="e">
        <f>RANK(IG60,$IG$3:$IG$23,1)</f>
        <v>#N/A</v>
      </c>
      <c r="IJ60" s="3">
        <v>820891</v>
      </c>
      <c r="IK60" t="e">
        <f>RANK(IJ60,$IJ$3:$IJ$23,1)</f>
        <v>#N/A</v>
      </c>
      <c r="IM60" s="3">
        <v>902036</v>
      </c>
      <c r="IN60" t="e">
        <f>RANK(IM60,$IM$3:$IM$23,1)</f>
        <v>#N/A</v>
      </c>
      <c r="IP60" s="3">
        <v>810676</v>
      </c>
      <c r="IQ60" t="e">
        <f>RANK(IP60,$IP$3:$IP$23,1)</f>
        <v>#N/A</v>
      </c>
      <c r="IS60" s="3">
        <v>757416</v>
      </c>
      <c r="IT60" t="e">
        <f>RANK(IS60,$IS$3:$IS$23,1)</f>
        <v>#N/A</v>
      </c>
      <c r="IV60" s="3">
        <v>317109</v>
      </c>
      <c r="IW60" t="e">
        <f>RANK(IV60,$IV$3:$IV$23,1)</f>
        <v>#N/A</v>
      </c>
      <c r="IY60" s="3">
        <v>310941</v>
      </c>
      <c r="IZ60" t="e">
        <f>RANK(IY60,$IY$3:$IY$23,1)</f>
        <v>#N/A</v>
      </c>
      <c r="JB60" s="3">
        <v>279539</v>
      </c>
      <c r="JC60" t="e">
        <f>RANK(JB60,$JB$3:$JB$23,1)</f>
        <v>#N/A</v>
      </c>
      <c r="JE60" s="3">
        <v>551575</v>
      </c>
      <c r="JF60" t="e">
        <f>RANK(JE60,$JE$3:$JE$23,1)</f>
        <v>#N/A</v>
      </c>
      <c r="JH60" s="3">
        <v>544847</v>
      </c>
      <c r="JI60" t="e">
        <f>RANK(JH60,$JH$3:$JH$23,1)</f>
        <v>#N/A</v>
      </c>
      <c r="JK60" s="3">
        <v>565836</v>
      </c>
      <c r="JL60" t="e">
        <f>RANK(JK60,$JK$3:$JK$23,1)</f>
        <v>#N/A</v>
      </c>
      <c r="JN60" s="3">
        <v>534325</v>
      </c>
      <c r="JO60" t="e">
        <f>RANK(JN60,$JN$3:$JN$23,1)</f>
        <v>#N/A</v>
      </c>
      <c r="JQ60" s="3">
        <v>506535</v>
      </c>
      <c r="JR60" t="e">
        <f>RANK(JQ60,$JQ$3:$JQ$23,1)</f>
        <v>#N/A</v>
      </c>
      <c r="JT60" s="3">
        <v>534739</v>
      </c>
      <c r="JU60" t="e">
        <f>RANK(JT60,$JT$3:$JT$23,1)</f>
        <v>#N/A</v>
      </c>
      <c r="JW60" s="3">
        <v>415416</v>
      </c>
      <c r="JX60" t="e">
        <f>RANK(JW60,$JW$3:$JW$23,1)</f>
        <v>#N/A</v>
      </c>
      <c r="JZ60" s="3">
        <v>440864</v>
      </c>
      <c r="KA60" t="e">
        <f>RANK(JZ60,$JZ$3:$JZ$23,1)</f>
        <v>#N/A</v>
      </c>
      <c r="KC60" s="3">
        <v>495049</v>
      </c>
      <c r="KD60" t="e">
        <f>RANK(KC60,$KC$3:$KC$23,1)</f>
        <v>#N/A</v>
      </c>
      <c r="KF60" s="3">
        <v>828368</v>
      </c>
      <c r="KG60" t="e">
        <f>RANK(KF60,$KF$3:$KF$23,1)</f>
        <v>#N/A</v>
      </c>
      <c r="KI60" s="3">
        <v>772925</v>
      </c>
      <c r="KJ60" t="e">
        <f>RANK(KI60,$KI$3:$KI$23,1)</f>
        <v>#N/A</v>
      </c>
      <c r="KL60" s="3">
        <v>581043</v>
      </c>
      <c r="KM60" t="e">
        <f>RANK(KL60,$KL$3:$KL$23,1)</f>
        <v>#N/A</v>
      </c>
      <c r="KO60" s="3">
        <v>429943</v>
      </c>
      <c r="KP60" t="e">
        <f>RANK(KO60,$KO$3:$KO$23,1)</f>
        <v>#N/A</v>
      </c>
      <c r="KR60" s="3">
        <v>320223</v>
      </c>
      <c r="KS60" t="e">
        <f>RANK(KR60,$KR$3:$KR$23,1)</f>
        <v>#N/A</v>
      </c>
      <c r="KU60" s="3">
        <v>341970</v>
      </c>
      <c r="KV60" t="e">
        <f>RANK(KU60,$KU$3:$KU$23,1)</f>
        <v>#N/A</v>
      </c>
      <c r="KX60" s="3">
        <v>357031</v>
      </c>
      <c r="KY60" t="e">
        <f>RANK(KX60,$KX$3:$KX$23,1)</f>
        <v>#N/A</v>
      </c>
      <c r="LA60" s="3">
        <v>448291</v>
      </c>
      <c r="LB60" t="e">
        <f>RANK(LA60,$LA$3:$LA$23,1)</f>
        <v>#N/A</v>
      </c>
      <c r="LD60" s="3">
        <v>389754</v>
      </c>
      <c r="LE60" t="e">
        <f>RANK(LD60,$LD$3:$LD$23,1)</f>
        <v>#N/A</v>
      </c>
      <c r="LG60" s="3">
        <v>413695</v>
      </c>
      <c r="LH60" t="e">
        <f>RANK(LG60,$LG$3:$LG$23,1)</f>
        <v>#N/A</v>
      </c>
      <c r="LJ60" s="3">
        <v>419116</v>
      </c>
      <c r="LK60" t="e">
        <f>RANK(LJ60,$LJ$3:$LJ$23,1)</f>
        <v>#N/A</v>
      </c>
      <c r="LM60" s="3">
        <v>484526</v>
      </c>
      <c r="LN60" t="e">
        <f>RANK(LM60,$LM$3:$LM$23,1)</f>
        <v>#N/A</v>
      </c>
      <c r="LP60" s="3">
        <v>492953</v>
      </c>
      <c r="LQ60" t="e">
        <f>RANK(LP60,$LP$3:$LP$23,1)</f>
        <v>#N/A</v>
      </c>
      <c r="LS60" s="3">
        <v>445491</v>
      </c>
      <c r="LT60" t="e">
        <f>RANK(LS60,$LS$3:$LS$23,1)</f>
        <v>#N/A</v>
      </c>
      <c r="LV60" s="3">
        <v>444137</v>
      </c>
      <c r="LW60" t="e">
        <f>RANK(LV60,$LV$3:$LV$23,1)</f>
        <v>#N/A</v>
      </c>
      <c r="LY60" s="3">
        <v>368940</v>
      </c>
      <c r="LZ60" t="e">
        <f>RANK(LY60,$LY$3:$LY$23,1)</f>
        <v>#N/A</v>
      </c>
      <c r="MB60" s="3">
        <v>327898</v>
      </c>
      <c r="MC60" t="e">
        <f>RANK(MB60,$MB$3:$MB$23,1)</f>
        <v>#N/A</v>
      </c>
      <c r="ME60" s="3">
        <v>287737</v>
      </c>
      <c r="MF60" t="e">
        <f>RANK(ME60,$ME$3:$ME$23,1)</f>
        <v>#N/A</v>
      </c>
      <c r="MH60" s="3">
        <v>382764</v>
      </c>
      <c r="MI60" t="e">
        <f>RANK(MH60,$MH$3:$MH$23,1)</f>
        <v>#N/A</v>
      </c>
    </row>
    <row r="61" spans="1:347">
      <c r="A61" s="4" t="s">
        <v>30</v>
      </c>
      <c r="B61" s="3" t="s">
        <v>1</v>
      </c>
      <c r="C61" s="3" t="s">
        <v>1</v>
      </c>
      <c r="D61" s="3" t="s">
        <v>1</v>
      </c>
      <c r="E61" s="7" t="s">
        <v>108</v>
      </c>
      <c r="G61" s="3" t="s">
        <v>1</v>
      </c>
      <c r="H61" s="3" t="s">
        <v>1</v>
      </c>
      <c r="I61" s="7" t="s">
        <v>108</v>
      </c>
      <c r="K61" s="3" t="s">
        <v>1</v>
      </c>
      <c r="L61" s="3" t="s">
        <v>1</v>
      </c>
      <c r="M61" s="7" t="s">
        <v>108</v>
      </c>
      <c r="O61" s="3" t="s">
        <v>1</v>
      </c>
      <c r="P61" s="3" t="s">
        <v>1</v>
      </c>
      <c r="Q61" s="7" t="s">
        <v>108</v>
      </c>
      <c r="S61" s="3" t="s">
        <v>78</v>
      </c>
      <c r="T61" s="3" t="s">
        <v>1</v>
      </c>
      <c r="U61" s="7" t="s">
        <v>108</v>
      </c>
      <c r="W61" s="3" t="s">
        <v>1</v>
      </c>
      <c r="X61" s="3" t="s">
        <v>1</v>
      </c>
      <c r="Y61" s="7" t="s">
        <v>108</v>
      </c>
      <c r="AA61" s="3" t="s">
        <v>1</v>
      </c>
      <c r="AB61" t="s">
        <v>1</v>
      </c>
      <c r="AC61" s="7" t="s">
        <v>108</v>
      </c>
      <c r="AE61" s="3" t="s">
        <v>1</v>
      </c>
      <c r="AF61" s="3" t="s">
        <v>1</v>
      </c>
      <c r="AG61" s="7" t="s">
        <v>108</v>
      </c>
      <c r="AI61" s="3" t="s">
        <v>1</v>
      </c>
      <c r="AJ61" s="3" t="s">
        <v>1</v>
      </c>
      <c r="AK61" s="7" t="s">
        <v>108</v>
      </c>
      <c r="AM61" s="3" t="s">
        <v>1</v>
      </c>
      <c r="AN61" s="3" t="s">
        <v>1</v>
      </c>
      <c r="AO61" s="7" t="s">
        <v>108</v>
      </c>
      <c r="AQ61" s="3" t="s">
        <v>1</v>
      </c>
      <c r="AR61" s="3" t="s">
        <v>1</v>
      </c>
      <c r="AS61" s="7" t="s">
        <v>108</v>
      </c>
      <c r="AU61" s="3" t="s">
        <v>1</v>
      </c>
      <c r="AV61" s="3" t="s">
        <v>1</v>
      </c>
      <c r="AW61" s="7" t="s">
        <v>108</v>
      </c>
      <c r="AY61" s="3" t="s">
        <v>1</v>
      </c>
      <c r="AZ61" s="3" t="s">
        <v>1</v>
      </c>
      <c r="BA61" s="7" t="s">
        <v>108</v>
      </c>
      <c r="BC61" s="3" t="s">
        <v>1</v>
      </c>
      <c r="BD61" s="3" t="s">
        <v>1</v>
      </c>
      <c r="BE61" s="7" t="s">
        <v>108</v>
      </c>
      <c r="BG61" s="3" t="s">
        <v>1</v>
      </c>
      <c r="BH61" s="3" t="s">
        <v>1</v>
      </c>
      <c r="BI61" s="7" t="s">
        <v>108</v>
      </c>
      <c r="BK61" s="3" t="s">
        <v>1</v>
      </c>
      <c r="BL61" s="3" t="s">
        <v>1</v>
      </c>
      <c r="BM61" s="7" t="s">
        <v>108</v>
      </c>
      <c r="BO61" s="3" t="s">
        <v>1</v>
      </c>
      <c r="BP61" s="3" t="s">
        <v>1</v>
      </c>
      <c r="BQ61" s="7" t="s">
        <v>108</v>
      </c>
      <c r="BS61" s="3" t="s">
        <v>1</v>
      </c>
      <c r="BT61" s="3" t="s">
        <v>1</v>
      </c>
      <c r="BU61" s="7" t="s">
        <v>108</v>
      </c>
      <c r="BW61" s="3" t="s">
        <v>1</v>
      </c>
      <c r="BX61" s="3" t="s">
        <v>1</v>
      </c>
      <c r="BY61" s="7" t="s">
        <v>108</v>
      </c>
      <c r="CA61" s="3" t="s">
        <v>1</v>
      </c>
      <c r="CB61" s="3" t="s">
        <v>1</v>
      </c>
      <c r="CC61" s="7" t="s">
        <v>108</v>
      </c>
      <c r="CE61" s="3" t="s">
        <v>1</v>
      </c>
      <c r="CF61" s="3" t="s">
        <v>1</v>
      </c>
      <c r="CG61" s="7" t="s">
        <v>108</v>
      </c>
      <c r="CI61" s="3" t="s">
        <v>1</v>
      </c>
      <c r="CJ61" s="3" t="s">
        <v>1</v>
      </c>
      <c r="CK61" s="7" t="s">
        <v>108</v>
      </c>
      <c r="CM61" s="3" t="s">
        <v>1</v>
      </c>
      <c r="CN61" s="3" t="s">
        <v>1</v>
      </c>
      <c r="CO61" s="7" t="s">
        <v>108</v>
      </c>
      <c r="CQ61" s="3" t="s">
        <v>1</v>
      </c>
      <c r="CR61" s="3" t="s">
        <v>1</v>
      </c>
      <c r="CS61" s="7" t="s">
        <v>108</v>
      </c>
      <c r="CU61" s="3" t="s">
        <v>1</v>
      </c>
      <c r="CV61" s="3" t="s">
        <v>1</v>
      </c>
      <c r="CW61" s="7" t="s">
        <v>108</v>
      </c>
      <c r="CY61" s="3" t="s">
        <v>1</v>
      </c>
      <c r="CZ61" s="3" t="s">
        <v>1</v>
      </c>
      <c r="DA61" s="3" t="s">
        <v>1</v>
      </c>
      <c r="DC61" s="3" t="s">
        <v>1</v>
      </c>
      <c r="DD61" t="e">
        <f t="shared" si="22"/>
        <v>#VALUE!</v>
      </c>
      <c r="DE61" s="7" t="s">
        <v>108</v>
      </c>
      <c r="DG61" s="3" t="s">
        <v>1</v>
      </c>
      <c r="DH61" s="3" t="s">
        <v>1</v>
      </c>
      <c r="DI61" s="7" t="s">
        <v>108</v>
      </c>
      <c r="DK61" s="3" t="s">
        <v>1</v>
      </c>
      <c r="DL61" s="3" t="s">
        <v>1</v>
      </c>
      <c r="DM61" s="7" t="s">
        <v>108</v>
      </c>
      <c r="DO61" s="3" t="s">
        <v>1</v>
      </c>
      <c r="DP61" s="3" t="s">
        <v>1</v>
      </c>
      <c r="DQ61" s="7" t="s">
        <v>108</v>
      </c>
      <c r="DS61" s="3" t="s">
        <v>1</v>
      </c>
      <c r="DT61" s="3" t="s">
        <v>1</v>
      </c>
      <c r="DU61" s="7" t="s">
        <v>108</v>
      </c>
      <c r="DW61" s="3" t="s">
        <v>1</v>
      </c>
      <c r="DX61" s="3" t="s">
        <v>1</v>
      </c>
      <c r="DY61" s="7" t="s">
        <v>108</v>
      </c>
      <c r="EA61" s="3" t="s">
        <v>1</v>
      </c>
      <c r="EB61" s="3" t="s">
        <v>1</v>
      </c>
      <c r="EC61" s="7" t="s">
        <v>108</v>
      </c>
      <c r="EE61" s="3" t="s">
        <v>1</v>
      </c>
      <c r="EF61" s="3" t="s">
        <v>1</v>
      </c>
      <c r="EG61" s="7" t="s">
        <v>108</v>
      </c>
      <c r="EI61" s="3" t="s">
        <v>1</v>
      </c>
      <c r="EJ61" s="3" t="s">
        <v>1</v>
      </c>
      <c r="EK61" s="7" t="s">
        <v>108</v>
      </c>
      <c r="EM61" s="3" t="s">
        <v>1</v>
      </c>
      <c r="EN61" t="e">
        <f t="shared" si="23"/>
        <v>#VALUE!</v>
      </c>
      <c r="EO61" s="7" t="s">
        <v>108</v>
      </c>
      <c r="EQ61" s="3" t="s">
        <v>1</v>
      </c>
      <c r="ER61" s="3" t="s">
        <v>1</v>
      </c>
      <c r="ES61" s="7" t="s">
        <v>108</v>
      </c>
      <c r="EU61" s="3" t="s">
        <v>1</v>
      </c>
      <c r="EV61" s="3" t="s">
        <v>1</v>
      </c>
      <c r="EW61" s="7" t="s">
        <v>108</v>
      </c>
      <c r="EY61" s="3" t="s">
        <v>1</v>
      </c>
      <c r="EZ61" s="3" t="s">
        <v>1</v>
      </c>
      <c r="FA61" s="3" t="s">
        <v>1</v>
      </c>
      <c r="FB61" s="7"/>
      <c r="FD61" s="3" t="s">
        <v>1</v>
      </c>
      <c r="FE61" s="3" t="s">
        <v>1</v>
      </c>
      <c r="FF61" s="7"/>
      <c r="FH61" s="3" t="s">
        <v>1</v>
      </c>
      <c r="FI61" s="3" t="s">
        <v>1</v>
      </c>
      <c r="FJ61" s="7"/>
      <c r="FL61" s="3" t="s">
        <v>1</v>
      </c>
      <c r="FM61" s="3" t="s">
        <v>1</v>
      </c>
      <c r="FN61" s="7"/>
      <c r="FP61" s="3" t="s">
        <v>1</v>
      </c>
      <c r="FQ61" s="3" t="s">
        <v>1</v>
      </c>
      <c r="FR61" s="7"/>
      <c r="FT61" s="3" t="s">
        <v>1</v>
      </c>
      <c r="FU61" s="8" t="s">
        <v>1</v>
      </c>
      <c r="FV61" s="7"/>
      <c r="FX61" s="3" t="s">
        <v>112</v>
      </c>
      <c r="FY61" s="3" t="s">
        <v>112</v>
      </c>
      <c r="FZ61" s="7"/>
      <c r="GB61" s="3" t="s">
        <v>112</v>
      </c>
      <c r="GC61" s="3" t="s">
        <v>112</v>
      </c>
      <c r="GD61" s="7"/>
      <c r="GF61" s="3" t="s">
        <v>1</v>
      </c>
      <c r="GG61" s="3" t="s">
        <v>1</v>
      </c>
      <c r="GH61" s="7"/>
      <c r="GJ61" s="3" t="s">
        <v>1</v>
      </c>
      <c r="GK61" s="3" t="s">
        <v>1</v>
      </c>
      <c r="GL61" s="7"/>
      <c r="GN61" s="3" t="s">
        <v>1</v>
      </c>
      <c r="GO61" s="3" t="s">
        <v>1</v>
      </c>
      <c r="GQ61" s="3" t="s">
        <v>1</v>
      </c>
      <c r="GR61" s="3" t="s">
        <v>1</v>
      </c>
      <c r="GT61" s="3" t="s">
        <v>1</v>
      </c>
      <c r="GU61" s="3" t="s">
        <v>1</v>
      </c>
      <c r="GW61" s="3" t="s">
        <v>1</v>
      </c>
      <c r="GX61" s="3" t="s">
        <v>1</v>
      </c>
      <c r="GZ61" s="3" t="s">
        <v>1</v>
      </c>
      <c r="HA61" s="3" t="s">
        <v>1</v>
      </c>
      <c r="HC61" s="3" t="s">
        <v>1</v>
      </c>
      <c r="HD61" s="3" t="s">
        <v>1</v>
      </c>
      <c r="HF61" s="3" t="s">
        <v>1</v>
      </c>
      <c r="HG61" s="3" t="s">
        <v>1</v>
      </c>
      <c r="HI61" s="3" t="s">
        <v>1</v>
      </c>
      <c r="HJ61" s="3" t="s">
        <v>1</v>
      </c>
      <c r="HL61" s="3" t="s">
        <v>1</v>
      </c>
      <c r="HM61" s="3" t="s">
        <v>1</v>
      </c>
      <c r="HO61" s="3" t="s">
        <v>1</v>
      </c>
      <c r="HP61" s="3" t="s">
        <v>1</v>
      </c>
      <c r="HR61" s="3">
        <v>554834</v>
      </c>
      <c r="HS61" t="e">
        <f>RANK(HR61,$HR$3:$HR$23,1)</f>
        <v>#N/A</v>
      </c>
      <c r="HU61" s="3">
        <v>455098</v>
      </c>
      <c r="HV61" t="e">
        <f>RANK(HU61,$HU$3:$HU$23,1)</f>
        <v>#N/A</v>
      </c>
      <c r="HX61" s="3">
        <v>507642</v>
      </c>
      <c r="HY61" t="e">
        <f>RANK(HX61,$HX$3:$HX$23,1)</f>
        <v>#N/A</v>
      </c>
      <c r="IA61" s="3" t="s">
        <v>1</v>
      </c>
      <c r="IB61" s="3" t="s">
        <v>1</v>
      </c>
      <c r="ID61" s="3" t="s">
        <v>1</v>
      </c>
      <c r="IE61" s="3" t="s">
        <v>1</v>
      </c>
      <c r="IG61" s="3" t="s">
        <v>1</v>
      </c>
      <c r="IH61" s="3" t="s">
        <v>1</v>
      </c>
      <c r="IJ61" s="3">
        <v>6312838</v>
      </c>
      <c r="IK61" t="e">
        <f>RANK(IJ61,$IJ$3:$IJ$23,1)</f>
        <v>#N/A</v>
      </c>
      <c r="IM61" s="3">
        <v>6713476</v>
      </c>
      <c r="IN61" t="e">
        <f>RANK(IM61,$IM$3:$IM$23,1)</f>
        <v>#N/A</v>
      </c>
      <c r="IP61" s="3">
        <v>6901022</v>
      </c>
      <c r="IQ61" t="e">
        <f>RANK(IP61,$IP$3:$IP$23,1)</f>
        <v>#N/A</v>
      </c>
      <c r="IS61" s="3">
        <v>9682060</v>
      </c>
      <c r="IT61" t="e">
        <f>RANK(IS61,$IS$3:$IS$23,1)</f>
        <v>#N/A</v>
      </c>
      <c r="IV61" s="3">
        <v>9859766</v>
      </c>
      <c r="IW61" t="e">
        <f>RANK(IV61,$IV$3:$IV$23,1)</f>
        <v>#N/A</v>
      </c>
      <c r="IY61" s="3" t="s">
        <v>1</v>
      </c>
      <c r="IZ61" s="3" t="s">
        <v>1</v>
      </c>
      <c r="JB61" s="3">
        <v>15161087</v>
      </c>
      <c r="JC61" t="e">
        <f>RANK(JB61,$JB$3:$JB$23,1)</f>
        <v>#N/A</v>
      </c>
      <c r="JE61" s="3">
        <v>15719030</v>
      </c>
      <c r="JF61" t="e">
        <f>RANK(JE61,$JE$3:$JE$23,1)</f>
        <v>#N/A</v>
      </c>
      <c r="JH61" s="3">
        <v>7750118</v>
      </c>
      <c r="JI61" t="e">
        <f>RANK(JH61,$JH$3:$JH$23,1)</f>
        <v>#N/A</v>
      </c>
      <c r="JK61" s="3">
        <v>6527732</v>
      </c>
      <c r="JL61" t="e">
        <f>RANK(JK61,$JK$3:$JK$23,1)</f>
        <v>#N/A</v>
      </c>
      <c r="JN61" s="3">
        <v>6528048</v>
      </c>
      <c r="JO61" t="e">
        <f>RANK(JN61,$JN$3:$JN$23,1)</f>
        <v>#N/A</v>
      </c>
      <c r="JQ61" s="3">
        <v>6069285</v>
      </c>
      <c r="JR61" t="e">
        <f>RANK(JQ61,$JQ$3:$JQ$23,1)</f>
        <v>#N/A</v>
      </c>
      <c r="JT61" s="3">
        <v>6123998</v>
      </c>
      <c r="JU61" t="e">
        <f>RANK(JT61,$JT$3:$JT$23,1)</f>
        <v>#N/A</v>
      </c>
      <c r="JW61" s="3">
        <v>5347968</v>
      </c>
      <c r="JX61" t="e">
        <f>RANK(JW61,$JW$3:$JW$23,1)</f>
        <v>#N/A</v>
      </c>
      <c r="JZ61" s="3">
        <v>7214229</v>
      </c>
      <c r="KA61" t="e">
        <f>RANK(JZ61,$JZ$3:$JZ$23,1)</f>
        <v>#N/A</v>
      </c>
      <c r="KC61" s="3">
        <v>11091949</v>
      </c>
      <c r="KD61" t="e">
        <f>RANK(KC61,$KC$3:$KC$23,1)</f>
        <v>#N/A</v>
      </c>
      <c r="KF61" s="3">
        <v>11352644</v>
      </c>
      <c r="KG61" t="e">
        <f>RANK(KF61,$KF$3:$KF$23,1)</f>
        <v>#N/A</v>
      </c>
      <c r="KI61" s="3">
        <v>10569077</v>
      </c>
      <c r="KJ61" t="e">
        <f>RANK(KI61,$KI$3:$KI$23,1)</f>
        <v>#N/A</v>
      </c>
      <c r="KL61" s="3">
        <v>10711729</v>
      </c>
      <c r="KM61" t="e">
        <f>RANK(KL61,$KL$3:$KL$23,1)</f>
        <v>#N/A</v>
      </c>
      <c r="KO61" s="3">
        <v>7384284</v>
      </c>
      <c r="KP61" t="e">
        <f>RANK(KO61,$KO$3:$KO$23,1)</f>
        <v>#N/A</v>
      </c>
      <c r="KR61" s="3">
        <v>10362712</v>
      </c>
      <c r="KS61" t="e">
        <f>RANK(KR61,$KR$3:$KR$23,1)</f>
        <v>#N/A</v>
      </c>
      <c r="KU61" s="3">
        <v>6048262</v>
      </c>
      <c r="KV61" t="e">
        <f>RANK(KU61,$KU$3:$KU$23,1)</f>
        <v>#N/A</v>
      </c>
      <c r="KX61" s="3">
        <v>9412025</v>
      </c>
      <c r="KY61" t="e">
        <f>RANK(KX61,$KX$3:$KX$23,1)</f>
        <v>#N/A</v>
      </c>
      <c r="LA61" s="3">
        <v>9356554</v>
      </c>
      <c r="LB61" t="e">
        <f>RANK(LA61,$LA$3:$LA$23,1)</f>
        <v>#N/A</v>
      </c>
      <c r="LD61" s="3">
        <v>14130850</v>
      </c>
      <c r="LE61" t="e">
        <f>RANK(LD61,$LD$3:$LD$23,1)</f>
        <v>#N/A</v>
      </c>
      <c r="LG61" s="3">
        <v>6677058</v>
      </c>
      <c r="LH61" t="e">
        <f>RANK(LG61,$LG$3:$LG$23,1)</f>
        <v>#N/A</v>
      </c>
      <c r="LJ61" s="3">
        <v>4809405</v>
      </c>
      <c r="LK61" t="e">
        <f>RANK(LJ61,$LJ$3:$LJ$23,1)</f>
        <v>#N/A</v>
      </c>
      <c r="LM61" s="3">
        <v>5767762</v>
      </c>
      <c r="LN61" t="e">
        <f>RANK(LM61,$LM$3:$LM$23,1)</f>
        <v>#N/A</v>
      </c>
      <c r="LP61" s="3">
        <v>5612783</v>
      </c>
      <c r="LQ61" t="e">
        <f>RANK(LP61,$LP$3:$LP$23,1)</f>
        <v>#N/A</v>
      </c>
      <c r="LS61" s="3">
        <v>3552193</v>
      </c>
      <c r="LT61" t="e">
        <f>RANK(LS61,$LS$3:$LS$23,1)</f>
        <v>#N/A</v>
      </c>
      <c r="LV61" s="3">
        <v>4073274</v>
      </c>
      <c r="LW61" t="e">
        <f>RANK(LV61,$LV$3:$LV$23,1)</f>
        <v>#N/A</v>
      </c>
      <c r="LY61" s="3">
        <v>5862417</v>
      </c>
      <c r="LZ61" t="e">
        <f>RANK(LY61,$LY$3:$LY$23,1)</f>
        <v>#N/A</v>
      </c>
      <c r="MB61" s="3">
        <v>8873473</v>
      </c>
      <c r="MC61" t="e">
        <f>RANK(MB61,$MB$3:$MB$23,1)</f>
        <v>#N/A</v>
      </c>
      <c r="ME61" s="3">
        <v>1019205</v>
      </c>
      <c r="MF61" t="e">
        <f>RANK(ME61,$ME$3:$ME$23,1)</f>
        <v>#N/A</v>
      </c>
      <c r="MH61" s="3">
        <v>6790828</v>
      </c>
      <c r="MI61" t="e">
        <f>RANK(MH61,$MH$3:$MH$23,1)</f>
        <v>#N/A</v>
      </c>
    </row>
    <row r="62" spans="1:347">
      <c r="A62" s="4" t="s">
        <v>81</v>
      </c>
      <c r="B62" s="3" t="s">
        <v>1</v>
      </c>
      <c r="C62" s="3" t="s">
        <v>1</v>
      </c>
      <c r="D62" s="3" t="s">
        <v>1</v>
      </c>
      <c r="E62" s="7" t="s">
        <v>108</v>
      </c>
      <c r="G62" s="3" t="s">
        <v>1</v>
      </c>
      <c r="H62" s="3" t="s">
        <v>1</v>
      </c>
      <c r="I62" s="7" t="s">
        <v>108</v>
      </c>
      <c r="K62" s="3" t="s">
        <v>1</v>
      </c>
      <c r="L62" s="3" t="s">
        <v>1</v>
      </c>
      <c r="M62" s="7" t="s">
        <v>108</v>
      </c>
      <c r="O62" s="3" t="s">
        <v>1</v>
      </c>
      <c r="P62" s="3" t="s">
        <v>1</v>
      </c>
      <c r="Q62" s="7" t="s">
        <v>108</v>
      </c>
      <c r="S62" s="3" t="s">
        <v>78</v>
      </c>
      <c r="T62" s="3" t="s">
        <v>1</v>
      </c>
      <c r="U62" s="7" t="s">
        <v>108</v>
      </c>
      <c r="W62" s="3" t="s">
        <v>1</v>
      </c>
      <c r="X62" s="3" t="s">
        <v>1</v>
      </c>
      <c r="Y62" s="7" t="s">
        <v>108</v>
      </c>
      <c r="AA62" s="3" t="s">
        <v>1</v>
      </c>
      <c r="AB62" t="s">
        <v>1</v>
      </c>
      <c r="AC62" s="7" t="s">
        <v>108</v>
      </c>
      <c r="AE62" s="3" t="s">
        <v>1</v>
      </c>
      <c r="AF62" s="3" t="s">
        <v>1</v>
      </c>
      <c r="AG62" s="7" t="s">
        <v>108</v>
      </c>
      <c r="AI62" s="3" t="s">
        <v>1</v>
      </c>
      <c r="AJ62" s="3" t="s">
        <v>1</v>
      </c>
      <c r="AK62" s="7" t="s">
        <v>108</v>
      </c>
      <c r="AM62" s="3" t="s">
        <v>1</v>
      </c>
      <c r="AN62" s="3" t="s">
        <v>1</v>
      </c>
      <c r="AO62" s="7" t="s">
        <v>108</v>
      </c>
      <c r="AQ62" s="3" t="s">
        <v>1</v>
      </c>
      <c r="AR62" s="3" t="s">
        <v>1</v>
      </c>
      <c r="AS62" s="7" t="s">
        <v>108</v>
      </c>
      <c r="AU62" s="3" t="s">
        <v>1</v>
      </c>
      <c r="AV62" s="3" t="s">
        <v>1</v>
      </c>
      <c r="AW62" s="7" t="s">
        <v>108</v>
      </c>
      <c r="AY62" s="3" t="s">
        <v>1</v>
      </c>
      <c r="AZ62" s="3" t="s">
        <v>1</v>
      </c>
      <c r="BA62" s="7" t="s">
        <v>108</v>
      </c>
      <c r="BC62" s="3" t="s">
        <v>1</v>
      </c>
      <c r="BD62" s="3" t="s">
        <v>1</v>
      </c>
      <c r="BE62" s="7" t="s">
        <v>108</v>
      </c>
      <c r="BG62" s="3" t="s">
        <v>1</v>
      </c>
      <c r="BH62" s="3" t="s">
        <v>1</v>
      </c>
      <c r="BI62" s="7" t="s">
        <v>108</v>
      </c>
      <c r="BK62" s="3" t="s">
        <v>1</v>
      </c>
      <c r="BL62" s="3" t="s">
        <v>1</v>
      </c>
      <c r="BM62" s="7" t="s">
        <v>108</v>
      </c>
      <c r="BO62" s="3" t="s">
        <v>1</v>
      </c>
      <c r="BP62" s="3" t="s">
        <v>1</v>
      </c>
      <c r="BQ62" s="7" t="s">
        <v>108</v>
      </c>
      <c r="BS62" s="3" t="s">
        <v>1</v>
      </c>
      <c r="BT62" s="3" t="s">
        <v>1</v>
      </c>
      <c r="BU62" s="7" t="s">
        <v>108</v>
      </c>
      <c r="BW62" s="3" t="s">
        <v>1</v>
      </c>
      <c r="BX62" s="3" t="s">
        <v>1</v>
      </c>
      <c r="BY62" s="7" t="s">
        <v>108</v>
      </c>
      <c r="CA62" s="3" t="s">
        <v>1</v>
      </c>
      <c r="CB62" s="3" t="s">
        <v>1</v>
      </c>
      <c r="CC62" s="7" t="s">
        <v>108</v>
      </c>
      <c r="CE62" s="3" t="s">
        <v>1</v>
      </c>
      <c r="CF62" s="3" t="s">
        <v>1</v>
      </c>
      <c r="CG62" s="7" t="s">
        <v>108</v>
      </c>
      <c r="CI62" s="3" t="s">
        <v>1</v>
      </c>
      <c r="CJ62" s="3" t="s">
        <v>1</v>
      </c>
      <c r="CK62" s="7" t="s">
        <v>108</v>
      </c>
      <c r="CM62" s="3" t="s">
        <v>1</v>
      </c>
      <c r="CN62" s="3" t="s">
        <v>1</v>
      </c>
      <c r="CO62" s="7" t="s">
        <v>108</v>
      </c>
      <c r="CQ62" s="3" t="s">
        <v>1</v>
      </c>
      <c r="CR62" s="3" t="s">
        <v>1</v>
      </c>
      <c r="CS62" s="7" t="s">
        <v>108</v>
      </c>
      <c r="CU62" s="3" t="s">
        <v>1</v>
      </c>
      <c r="CV62" s="3" t="s">
        <v>1</v>
      </c>
      <c r="CW62" s="7" t="s">
        <v>108</v>
      </c>
      <c r="CY62" s="3" t="s">
        <v>1</v>
      </c>
      <c r="CZ62" s="3" t="s">
        <v>1</v>
      </c>
      <c r="DA62" s="3" t="s">
        <v>1</v>
      </c>
      <c r="DC62" s="3" t="s">
        <v>1</v>
      </c>
      <c r="DD62" t="e">
        <f t="shared" si="22"/>
        <v>#VALUE!</v>
      </c>
      <c r="DE62" s="7" t="s">
        <v>108</v>
      </c>
      <c r="DG62" s="3" t="s">
        <v>1</v>
      </c>
      <c r="DH62" s="3" t="s">
        <v>1</v>
      </c>
      <c r="DI62" s="7" t="s">
        <v>108</v>
      </c>
      <c r="DK62" s="3" t="s">
        <v>1</v>
      </c>
      <c r="DL62" s="3" t="s">
        <v>1</v>
      </c>
      <c r="DM62" s="7" t="s">
        <v>108</v>
      </c>
      <c r="DO62" s="3" t="s">
        <v>1</v>
      </c>
      <c r="DP62" s="3" t="s">
        <v>1</v>
      </c>
      <c r="DQ62" s="7" t="s">
        <v>108</v>
      </c>
      <c r="DS62" s="3" t="s">
        <v>1</v>
      </c>
      <c r="DT62" s="3" t="s">
        <v>1</v>
      </c>
      <c r="DU62" s="7" t="s">
        <v>108</v>
      </c>
      <c r="DW62" s="3" t="s">
        <v>1</v>
      </c>
      <c r="DX62" s="3" t="s">
        <v>1</v>
      </c>
      <c r="DY62" s="7" t="s">
        <v>108</v>
      </c>
      <c r="EA62" s="3" t="s">
        <v>1</v>
      </c>
      <c r="EB62" s="3" t="s">
        <v>1</v>
      </c>
      <c r="EC62" s="7" t="s">
        <v>108</v>
      </c>
      <c r="EE62" s="3" t="s">
        <v>1</v>
      </c>
      <c r="EF62" s="3" t="s">
        <v>1</v>
      </c>
      <c r="EG62" s="7" t="s">
        <v>108</v>
      </c>
      <c r="EI62" s="3" t="s">
        <v>1</v>
      </c>
      <c r="EJ62" s="3" t="s">
        <v>1</v>
      </c>
      <c r="EK62" s="7" t="s">
        <v>108</v>
      </c>
      <c r="EM62" s="3" t="s">
        <v>1</v>
      </c>
      <c r="EN62" t="e">
        <f t="shared" si="23"/>
        <v>#VALUE!</v>
      </c>
      <c r="EO62" s="7" t="s">
        <v>108</v>
      </c>
      <c r="EQ62" s="3" t="s">
        <v>1</v>
      </c>
      <c r="ER62" s="3" t="s">
        <v>1</v>
      </c>
      <c r="ES62" s="7" t="s">
        <v>108</v>
      </c>
      <c r="EU62" s="3" t="s">
        <v>1</v>
      </c>
      <c r="EV62" s="3" t="s">
        <v>1</v>
      </c>
      <c r="EW62" s="7" t="s">
        <v>108</v>
      </c>
      <c r="EY62" s="3" t="s">
        <v>1</v>
      </c>
      <c r="EZ62" s="3" t="s">
        <v>1</v>
      </c>
      <c r="FA62" s="3" t="s">
        <v>1</v>
      </c>
      <c r="FB62" s="7"/>
      <c r="FD62" s="3" t="s">
        <v>1</v>
      </c>
      <c r="FE62" s="3" t="s">
        <v>1</v>
      </c>
      <c r="FF62" s="7"/>
      <c r="FH62" s="3" t="s">
        <v>1</v>
      </c>
      <c r="FI62" s="3" t="s">
        <v>1</v>
      </c>
      <c r="FJ62" s="7"/>
      <c r="FL62" s="3" t="s">
        <v>1</v>
      </c>
      <c r="FM62" s="3" t="s">
        <v>1</v>
      </c>
      <c r="FN62" s="7"/>
      <c r="FP62" s="3" t="s">
        <v>1</v>
      </c>
      <c r="FQ62" s="3" t="s">
        <v>1</v>
      </c>
      <c r="FR62" s="7"/>
      <c r="FT62" s="3" t="s">
        <v>1</v>
      </c>
      <c r="FU62" s="8" t="s">
        <v>1</v>
      </c>
      <c r="FV62" s="7"/>
      <c r="FX62" s="3" t="s">
        <v>112</v>
      </c>
      <c r="FY62" s="3" t="s">
        <v>112</v>
      </c>
      <c r="FZ62" s="7"/>
      <c r="GB62" s="3" t="s">
        <v>112</v>
      </c>
      <c r="GC62" s="3" t="s">
        <v>112</v>
      </c>
      <c r="GD62" s="7"/>
      <c r="GF62" s="3" t="s">
        <v>1</v>
      </c>
      <c r="GG62" s="3" t="s">
        <v>1</v>
      </c>
      <c r="GH62" s="7"/>
      <c r="GJ62" s="3" t="s">
        <v>1</v>
      </c>
      <c r="GK62" s="3" t="s">
        <v>1</v>
      </c>
      <c r="GL62" s="7"/>
      <c r="GN62" s="3" t="s">
        <v>1</v>
      </c>
      <c r="GO62" s="3" t="s">
        <v>1</v>
      </c>
      <c r="GQ62" s="3" t="s">
        <v>1</v>
      </c>
      <c r="GR62" s="3" t="s">
        <v>1</v>
      </c>
      <c r="GT62" s="3" t="s">
        <v>1</v>
      </c>
      <c r="GU62" s="3" t="s">
        <v>1</v>
      </c>
      <c r="GW62" s="3" t="s">
        <v>1</v>
      </c>
      <c r="GX62" s="3" t="s">
        <v>1</v>
      </c>
      <c r="GZ62" s="3" t="s">
        <v>1</v>
      </c>
      <c r="HA62" s="3" t="s">
        <v>1</v>
      </c>
      <c r="HC62" s="3" t="s">
        <v>1</v>
      </c>
      <c r="HD62" s="3" t="s">
        <v>1</v>
      </c>
      <c r="HF62" s="3" t="s">
        <v>1</v>
      </c>
      <c r="HG62" s="3" t="s">
        <v>1</v>
      </c>
      <c r="HI62" s="3" t="s">
        <v>1</v>
      </c>
      <c r="HJ62" s="3" t="s">
        <v>1</v>
      </c>
      <c r="HL62" s="3" t="s">
        <v>1</v>
      </c>
      <c r="HM62" s="3" t="s">
        <v>1</v>
      </c>
      <c r="HO62" s="3" t="s">
        <v>1</v>
      </c>
      <c r="HP62" s="3" t="s">
        <v>1</v>
      </c>
      <c r="HR62" s="3">
        <v>640305</v>
      </c>
      <c r="HS62" t="e">
        <f>RANK(HR62,$HR$3:$HR$23,1)</f>
        <v>#N/A</v>
      </c>
      <c r="HU62" s="3">
        <v>390175</v>
      </c>
      <c r="HV62" t="e">
        <f>RANK(HU62,$HU$3:$HU$23,1)</f>
        <v>#N/A</v>
      </c>
      <c r="HX62" s="3">
        <v>302919</v>
      </c>
      <c r="HY62" t="e">
        <f>RANK(HX62,$HX$3:$HX$23,1)</f>
        <v>#N/A</v>
      </c>
      <c r="IA62" s="3">
        <v>287874</v>
      </c>
      <c r="IB62" t="e">
        <f>RANK(IA62,$IA$3:$IA$23,1)</f>
        <v>#N/A</v>
      </c>
      <c r="ID62" s="3">
        <v>314835</v>
      </c>
      <c r="IE62" t="e">
        <f>RANK(ID62,$ID$3:$ID$23,1)</f>
        <v>#N/A</v>
      </c>
      <c r="IG62" s="3">
        <v>429957</v>
      </c>
      <c r="IH62" t="e">
        <f>RANK(IG62,$IG$3:$IG$23,1)</f>
        <v>#N/A</v>
      </c>
      <c r="IJ62" s="3">
        <v>597778</v>
      </c>
      <c r="IK62" t="e">
        <f>RANK(IJ62,$IJ$3:$IJ$23,1)</f>
        <v>#N/A</v>
      </c>
      <c r="IM62" s="3">
        <v>906546</v>
      </c>
      <c r="IN62" t="e">
        <f>RANK(IM62,$IM$3:$IM$23,1)</f>
        <v>#N/A</v>
      </c>
      <c r="IP62" s="3">
        <v>1168235</v>
      </c>
      <c r="IQ62" t="e">
        <f>RANK(IP62,$IP$3:$IP$23,1)</f>
        <v>#N/A</v>
      </c>
      <c r="IS62" s="3">
        <v>1642165</v>
      </c>
      <c r="IT62" t="e">
        <f>RANK(IS62,$IS$3:$IS$23,1)</f>
        <v>#N/A</v>
      </c>
      <c r="IV62" s="3">
        <v>3082412</v>
      </c>
      <c r="IW62" t="e">
        <f>RANK(IV62,$IV$3:$IV$23,1)</f>
        <v>#N/A</v>
      </c>
      <c r="IY62" s="3" t="s">
        <v>1</v>
      </c>
      <c r="IZ62" t="s">
        <v>1</v>
      </c>
      <c r="JB62" s="3" t="s">
        <v>1</v>
      </c>
      <c r="JC62" s="3" t="s">
        <v>1</v>
      </c>
      <c r="JE62" s="3" t="s">
        <v>1</v>
      </c>
      <c r="JF62" s="3" t="s">
        <v>1</v>
      </c>
      <c r="JH62" s="3" t="s">
        <v>1</v>
      </c>
      <c r="JI62" s="3" t="s">
        <v>1</v>
      </c>
      <c r="JK62" s="3" t="s">
        <v>1</v>
      </c>
      <c r="JL62" s="3" t="s">
        <v>1</v>
      </c>
      <c r="JN62" s="3" t="s">
        <v>1</v>
      </c>
      <c r="JO62" s="3" t="s">
        <v>1</v>
      </c>
      <c r="JQ62" s="3" t="s">
        <v>1</v>
      </c>
      <c r="JR62" s="3" t="s">
        <v>1</v>
      </c>
      <c r="JT62" s="3" t="s">
        <v>1</v>
      </c>
      <c r="JU62" s="3" t="s">
        <v>1</v>
      </c>
      <c r="JW62" s="3" t="s">
        <v>1</v>
      </c>
      <c r="JX62" s="3" t="s">
        <v>1</v>
      </c>
      <c r="JY62" s="3"/>
      <c r="JZ62" s="3" t="s">
        <v>1</v>
      </c>
      <c r="KA62" s="3" t="s">
        <v>1</v>
      </c>
      <c r="KB62" s="3"/>
      <c r="KC62" s="3" t="s">
        <v>1</v>
      </c>
      <c r="KD62" s="3" t="s">
        <v>1</v>
      </c>
      <c r="KE62" s="3"/>
      <c r="KF62" s="3" t="s">
        <v>1</v>
      </c>
      <c r="KG62" s="3" t="s">
        <v>1</v>
      </c>
      <c r="KH62" s="3"/>
      <c r="KI62" s="3" t="s">
        <v>1</v>
      </c>
      <c r="KJ62" s="3" t="s">
        <v>1</v>
      </c>
      <c r="KK62" s="3"/>
      <c r="KL62" s="3" t="s">
        <v>1</v>
      </c>
      <c r="KM62" t="s">
        <v>1</v>
      </c>
      <c r="KN62" s="3"/>
      <c r="KO62" s="3" t="s">
        <v>1</v>
      </c>
      <c r="KP62" s="3" t="s">
        <v>1</v>
      </c>
      <c r="KQ62" s="3"/>
      <c r="KR62" s="3" t="s">
        <v>1</v>
      </c>
      <c r="KS62" s="3" t="s">
        <v>1</v>
      </c>
      <c r="KT62" s="3"/>
      <c r="KU62" s="3" t="s">
        <v>1</v>
      </c>
      <c r="KV62" s="3" t="s">
        <v>1</v>
      </c>
      <c r="KW62" s="3"/>
      <c r="KX62" s="3" t="s">
        <v>1</v>
      </c>
      <c r="KY62" s="3" t="s">
        <v>1</v>
      </c>
      <c r="KZ62" s="3"/>
      <c r="LA62" s="3" t="s">
        <v>1</v>
      </c>
      <c r="LB62" s="3" t="s">
        <v>1</v>
      </c>
      <c r="LC62" s="3"/>
      <c r="LD62" s="3" t="s">
        <v>1</v>
      </c>
      <c r="LE62" s="3" t="s">
        <v>1</v>
      </c>
      <c r="LF62" s="3"/>
      <c r="LG62" s="3" t="s">
        <v>1</v>
      </c>
      <c r="LH62" s="3" t="s">
        <v>1</v>
      </c>
      <c r="LI62" s="3"/>
      <c r="LJ62" s="3" t="s">
        <v>1</v>
      </c>
      <c r="LK62" s="3" t="s">
        <v>1</v>
      </c>
      <c r="LL62" s="3"/>
      <c r="LM62" s="3" t="s">
        <v>1</v>
      </c>
      <c r="LN62" s="3" t="s">
        <v>1</v>
      </c>
      <c r="LO62" s="3"/>
      <c r="LP62" s="3" t="s">
        <v>1</v>
      </c>
      <c r="LQ62" s="3" t="s">
        <v>1</v>
      </c>
      <c r="LR62" s="3"/>
      <c r="LS62" s="3" t="s">
        <v>1</v>
      </c>
      <c r="LT62" s="3" t="s">
        <v>1</v>
      </c>
      <c r="LU62" s="3"/>
      <c r="LV62" s="3" t="s">
        <v>1</v>
      </c>
      <c r="LW62" s="3" t="s">
        <v>1</v>
      </c>
      <c r="LX62" s="3"/>
      <c r="LY62" s="3" t="s">
        <v>1</v>
      </c>
      <c r="LZ62" s="3" t="s">
        <v>1</v>
      </c>
      <c r="MA62" s="3"/>
      <c r="MB62" s="3" t="s">
        <v>1</v>
      </c>
      <c r="MC62" s="3" t="s">
        <v>1</v>
      </c>
      <c r="MD62" s="3"/>
      <c r="ME62" s="3" t="s">
        <v>1</v>
      </c>
      <c r="MF62" s="3" t="s">
        <v>1</v>
      </c>
      <c r="MG62" s="3"/>
      <c r="MH62" s="3" t="s">
        <v>1</v>
      </c>
      <c r="MI62" s="3" t="s">
        <v>1</v>
      </c>
    </row>
    <row r="63" spans="1:347">
      <c r="A63" s="4" t="s">
        <v>64</v>
      </c>
      <c r="B63" s="3" t="s">
        <v>1</v>
      </c>
      <c r="C63" s="3" t="s">
        <v>1</v>
      </c>
      <c r="D63" s="3" t="s">
        <v>1</v>
      </c>
      <c r="E63" s="7" t="s">
        <v>108</v>
      </c>
      <c r="G63" s="3" t="s">
        <v>1</v>
      </c>
      <c r="H63" s="3" t="s">
        <v>1</v>
      </c>
      <c r="I63" s="7" t="s">
        <v>108</v>
      </c>
      <c r="K63" s="3" t="s">
        <v>1</v>
      </c>
      <c r="L63" s="3" t="s">
        <v>1</v>
      </c>
      <c r="M63" s="7" t="s">
        <v>108</v>
      </c>
      <c r="O63" s="3" t="s">
        <v>1</v>
      </c>
      <c r="P63" s="3" t="s">
        <v>1</v>
      </c>
      <c r="Q63" s="7" t="s">
        <v>108</v>
      </c>
      <c r="S63" s="3" t="s">
        <v>78</v>
      </c>
      <c r="T63" s="3" t="s">
        <v>1</v>
      </c>
      <c r="U63" s="7" t="s">
        <v>108</v>
      </c>
      <c r="W63" s="3" t="s">
        <v>1</v>
      </c>
      <c r="X63" s="3" t="s">
        <v>1</v>
      </c>
      <c r="Y63" s="7" t="s">
        <v>108</v>
      </c>
      <c r="AA63" s="3" t="s">
        <v>1</v>
      </c>
      <c r="AB63" t="s">
        <v>1</v>
      </c>
      <c r="AC63" s="7" t="s">
        <v>108</v>
      </c>
      <c r="AE63" s="3" t="s">
        <v>1</v>
      </c>
      <c r="AF63" s="3" t="s">
        <v>1</v>
      </c>
      <c r="AG63" s="7" t="s">
        <v>108</v>
      </c>
      <c r="AI63" s="3" t="s">
        <v>1</v>
      </c>
      <c r="AJ63" s="3" t="s">
        <v>1</v>
      </c>
      <c r="AK63" s="7" t="s">
        <v>108</v>
      </c>
      <c r="AM63" s="3" t="s">
        <v>1</v>
      </c>
      <c r="AN63" s="3" t="s">
        <v>1</v>
      </c>
      <c r="AO63" s="7" t="s">
        <v>108</v>
      </c>
      <c r="AQ63" s="3" t="s">
        <v>1</v>
      </c>
      <c r="AR63" s="3" t="s">
        <v>1</v>
      </c>
      <c r="AS63" s="7" t="s">
        <v>108</v>
      </c>
      <c r="AU63" s="3" t="s">
        <v>1</v>
      </c>
      <c r="AV63" s="3" t="s">
        <v>1</v>
      </c>
      <c r="AW63" s="7" t="s">
        <v>108</v>
      </c>
      <c r="AY63" s="3" t="s">
        <v>1</v>
      </c>
      <c r="AZ63" s="3" t="s">
        <v>1</v>
      </c>
      <c r="BA63" s="7" t="s">
        <v>108</v>
      </c>
      <c r="BC63" s="3" t="s">
        <v>1</v>
      </c>
      <c r="BD63" s="3" t="s">
        <v>1</v>
      </c>
      <c r="BE63" s="7" t="s">
        <v>108</v>
      </c>
      <c r="BG63" s="3" t="s">
        <v>1</v>
      </c>
      <c r="BH63" s="3" t="s">
        <v>1</v>
      </c>
      <c r="BI63" s="7" t="s">
        <v>108</v>
      </c>
      <c r="BK63" s="3" t="s">
        <v>1</v>
      </c>
      <c r="BL63" s="3" t="s">
        <v>1</v>
      </c>
      <c r="BM63" s="7" t="s">
        <v>108</v>
      </c>
      <c r="BO63" s="3" t="s">
        <v>1</v>
      </c>
      <c r="BP63" s="3" t="s">
        <v>1</v>
      </c>
      <c r="BQ63" s="7" t="s">
        <v>108</v>
      </c>
      <c r="BS63" s="3" t="s">
        <v>1</v>
      </c>
      <c r="BT63" s="3" t="s">
        <v>1</v>
      </c>
      <c r="BU63" s="7" t="s">
        <v>108</v>
      </c>
      <c r="BW63" s="3" t="s">
        <v>1</v>
      </c>
      <c r="BX63" s="3" t="s">
        <v>1</v>
      </c>
      <c r="BY63" s="7" t="s">
        <v>108</v>
      </c>
      <c r="CA63" s="3" t="s">
        <v>1</v>
      </c>
      <c r="CB63" s="3" t="s">
        <v>1</v>
      </c>
      <c r="CC63" s="7" t="s">
        <v>108</v>
      </c>
      <c r="CE63" s="3" t="s">
        <v>1</v>
      </c>
      <c r="CF63" s="3" t="s">
        <v>1</v>
      </c>
      <c r="CG63" s="7" t="s">
        <v>108</v>
      </c>
      <c r="CI63" s="3" t="s">
        <v>1</v>
      </c>
      <c r="CJ63" s="3" t="s">
        <v>1</v>
      </c>
      <c r="CK63" s="7" t="s">
        <v>108</v>
      </c>
      <c r="CM63" s="3" t="s">
        <v>1</v>
      </c>
      <c r="CN63" s="3" t="s">
        <v>1</v>
      </c>
      <c r="CO63" s="7" t="s">
        <v>108</v>
      </c>
      <c r="CQ63" s="3" t="s">
        <v>1</v>
      </c>
      <c r="CR63" s="3" t="s">
        <v>1</v>
      </c>
      <c r="CS63" s="7" t="s">
        <v>108</v>
      </c>
      <c r="CU63" s="3" t="s">
        <v>1</v>
      </c>
      <c r="CV63" s="3" t="s">
        <v>1</v>
      </c>
      <c r="CW63" s="7" t="s">
        <v>108</v>
      </c>
      <c r="CY63" s="3" t="s">
        <v>1</v>
      </c>
      <c r="CZ63" s="3" t="s">
        <v>1</v>
      </c>
      <c r="DA63" s="3" t="s">
        <v>1</v>
      </c>
      <c r="DC63" s="3" t="s">
        <v>1</v>
      </c>
      <c r="DD63" t="e">
        <f t="shared" si="22"/>
        <v>#VALUE!</v>
      </c>
      <c r="DE63" s="7" t="s">
        <v>108</v>
      </c>
      <c r="DG63" s="3" t="s">
        <v>1</v>
      </c>
      <c r="DH63" s="3" t="s">
        <v>1</v>
      </c>
      <c r="DI63" s="7" t="s">
        <v>108</v>
      </c>
      <c r="DK63" s="3" t="s">
        <v>1</v>
      </c>
      <c r="DL63" s="3" t="s">
        <v>1</v>
      </c>
      <c r="DM63" s="7" t="s">
        <v>108</v>
      </c>
      <c r="DO63" s="3" t="s">
        <v>1</v>
      </c>
      <c r="DP63" s="3" t="s">
        <v>1</v>
      </c>
      <c r="DQ63" s="7" t="s">
        <v>108</v>
      </c>
      <c r="DS63" s="3" t="s">
        <v>1</v>
      </c>
      <c r="DT63" s="3" t="s">
        <v>1</v>
      </c>
      <c r="DU63" s="7" t="s">
        <v>108</v>
      </c>
      <c r="DW63" s="3" t="s">
        <v>1</v>
      </c>
      <c r="DX63" s="3" t="s">
        <v>1</v>
      </c>
      <c r="DY63" s="7" t="s">
        <v>108</v>
      </c>
      <c r="EA63" s="3" t="s">
        <v>1</v>
      </c>
      <c r="EB63" s="3" t="s">
        <v>1</v>
      </c>
      <c r="EC63" s="7" t="s">
        <v>108</v>
      </c>
      <c r="EE63" s="3" t="s">
        <v>1</v>
      </c>
      <c r="EF63" s="3" t="s">
        <v>1</v>
      </c>
      <c r="EG63" s="7" t="s">
        <v>108</v>
      </c>
      <c r="EI63" s="3" t="s">
        <v>1</v>
      </c>
      <c r="EJ63" s="3" t="s">
        <v>1</v>
      </c>
      <c r="EK63" s="7" t="s">
        <v>108</v>
      </c>
      <c r="EM63" s="3" t="s">
        <v>1</v>
      </c>
      <c r="EN63" t="e">
        <f t="shared" si="23"/>
        <v>#VALUE!</v>
      </c>
      <c r="EO63" s="7" t="s">
        <v>108</v>
      </c>
      <c r="EQ63" s="3" t="s">
        <v>1</v>
      </c>
      <c r="ER63" s="3" t="s">
        <v>1</v>
      </c>
      <c r="ES63" s="7" t="s">
        <v>108</v>
      </c>
      <c r="EU63" s="3" t="s">
        <v>1</v>
      </c>
      <c r="EV63" s="3" t="s">
        <v>1</v>
      </c>
      <c r="EW63" s="7" t="s">
        <v>108</v>
      </c>
      <c r="EY63" s="3" t="s">
        <v>1</v>
      </c>
      <c r="EZ63" s="3" t="s">
        <v>1</v>
      </c>
      <c r="FA63" s="3" t="s">
        <v>1</v>
      </c>
      <c r="FB63" s="7"/>
      <c r="FD63" s="3" t="s">
        <v>1</v>
      </c>
      <c r="FE63" s="3" t="s">
        <v>1</v>
      </c>
      <c r="FF63" s="7"/>
      <c r="FH63" s="3" t="s">
        <v>1</v>
      </c>
      <c r="FI63" s="3" t="s">
        <v>1</v>
      </c>
      <c r="FJ63" s="7"/>
      <c r="FL63" s="3" t="s">
        <v>1</v>
      </c>
      <c r="FM63" s="3" t="s">
        <v>1</v>
      </c>
      <c r="FN63" s="7"/>
      <c r="FP63" s="3" t="s">
        <v>1</v>
      </c>
      <c r="FQ63" s="3" t="s">
        <v>1</v>
      </c>
      <c r="FR63" s="7"/>
      <c r="FT63" s="3" t="s">
        <v>1</v>
      </c>
      <c r="FU63" s="8" t="s">
        <v>1</v>
      </c>
      <c r="FV63" s="7"/>
      <c r="FX63" s="3" t="s">
        <v>112</v>
      </c>
      <c r="FY63" s="3" t="s">
        <v>112</v>
      </c>
      <c r="FZ63" s="7"/>
      <c r="GB63" s="3" t="s">
        <v>112</v>
      </c>
      <c r="GC63" s="3" t="s">
        <v>112</v>
      </c>
      <c r="GD63" s="7"/>
      <c r="GF63" s="3" t="s">
        <v>1</v>
      </c>
      <c r="GG63" s="3" t="s">
        <v>1</v>
      </c>
      <c r="GH63" s="7"/>
      <c r="GJ63" s="3" t="s">
        <v>1</v>
      </c>
      <c r="GK63" s="3" t="s">
        <v>1</v>
      </c>
      <c r="GL63" s="7"/>
      <c r="GN63" s="3" t="s">
        <v>1</v>
      </c>
      <c r="GO63" s="3" t="s">
        <v>1</v>
      </c>
      <c r="GQ63" s="3" t="s">
        <v>1</v>
      </c>
      <c r="GR63" s="3" t="s">
        <v>1</v>
      </c>
      <c r="GT63" s="3" t="s">
        <v>1</v>
      </c>
      <c r="GU63" s="3" t="s">
        <v>1</v>
      </c>
      <c r="GW63" s="3" t="s">
        <v>1</v>
      </c>
      <c r="GX63" s="3" t="s">
        <v>1</v>
      </c>
      <c r="GZ63" s="3" t="s">
        <v>1</v>
      </c>
      <c r="HA63" s="3" t="s">
        <v>1</v>
      </c>
      <c r="HC63" s="3" t="s">
        <v>1</v>
      </c>
      <c r="HD63" s="3" t="s">
        <v>1</v>
      </c>
      <c r="HF63" s="3" t="s">
        <v>1</v>
      </c>
      <c r="HG63" s="3" t="s">
        <v>1</v>
      </c>
      <c r="HI63" s="3" t="s">
        <v>1</v>
      </c>
      <c r="HJ63" s="3" t="s">
        <v>1</v>
      </c>
      <c r="HL63" s="3" t="s">
        <v>1</v>
      </c>
      <c r="HM63" s="3" t="s">
        <v>1</v>
      </c>
      <c r="HO63" s="3">
        <v>762845</v>
      </c>
      <c r="HP63" t="e">
        <f>RANK(HO63,$HO$3:$HO$23,1)</f>
        <v>#N/A</v>
      </c>
      <c r="HR63" s="3">
        <v>603758</v>
      </c>
      <c r="HS63" t="e">
        <f>RANK(HR63,$HR$3:$HR$23,1)</f>
        <v>#N/A</v>
      </c>
      <c r="HU63" s="3">
        <v>367688</v>
      </c>
      <c r="HV63" t="e">
        <f>RANK(HU63,$HU$3:$HU$23,1)</f>
        <v>#N/A</v>
      </c>
      <c r="HX63" s="3">
        <v>412324</v>
      </c>
      <c r="HY63" t="e">
        <f>RANK(HX63,$HX$3:$HX$23,1)</f>
        <v>#N/A</v>
      </c>
      <c r="IA63" s="3">
        <v>473679</v>
      </c>
      <c r="IB63" t="e">
        <f>RANK(IA63,$IA$3:$IA$23,1)</f>
        <v>#N/A</v>
      </c>
      <c r="ID63" s="3" t="s">
        <v>1</v>
      </c>
      <c r="IE63" s="3" t="s">
        <v>1</v>
      </c>
      <c r="IG63" s="3" t="s">
        <v>1</v>
      </c>
      <c r="IH63" s="3" t="s">
        <v>1</v>
      </c>
      <c r="IJ63" s="3">
        <v>2105006</v>
      </c>
      <c r="IK63" t="e">
        <f>RANK(IJ63,$IJ$3:$IJ$23,1)</f>
        <v>#N/A</v>
      </c>
      <c r="IM63" s="3">
        <v>1327332</v>
      </c>
      <c r="IN63" t="e">
        <f>RANK(IM63,$IM$3:$IM$23,1)</f>
        <v>#N/A</v>
      </c>
      <c r="IP63" s="3">
        <v>1289660</v>
      </c>
      <c r="IQ63" t="e">
        <f>RANK(IP63,$IP$3:$IP$23,1)</f>
        <v>#N/A</v>
      </c>
      <c r="IS63" s="3">
        <v>1288224</v>
      </c>
      <c r="IT63" t="e">
        <f>RANK(IS63,$IS$3:$IS$23,1)</f>
        <v>#N/A</v>
      </c>
      <c r="IV63" s="3">
        <v>1691573</v>
      </c>
      <c r="IW63" t="e">
        <f>RANK(IV63,$IV$3:$IV$23,1)</f>
        <v>#N/A</v>
      </c>
      <c r="IY63" s="3">
        <v>1400925</v>
      </c>
      <c r="IZ63" t="e">
        <f>RANK(IY63,$IY$3:$IY$23,1)</f>
        <v>#N/A</v>
      </c>
      <c r="JB63" s="3">
        <v>910246</v>
      </c>
      <c r="JC63" t="e">
        <f>RANK(JB63,$JB$3:$JB$23,1)</f>
        <v>#N/A</v>
      </c>
      <c r="JE63" s="3">
        <v>903249</v>
      </c>
      <c r="JF63" t="e">
        <f>RANK(JE63,$JE$3:$JE$23,1)</f>
        <v>#N/A</v>
      </c>
      <c r="JH63" s="3">
        <v>844116</v>
      </c>
      <c r="JI63" t="e">
        <f>RANK(JH63,$JH$3:$JH$23,1)</f>
        <v>#N/A</v>
      </c>
      <c r="JK63" s="3">
        <v>1289755</v>
      </c>
      <c r="JL63" t="e">
        <f>RANK(JK63,$JK$3:$JK$23,1)</f>
        <v>#N/A</v>
      </c>
      <c r="JN63" s="3">
        <v>1405223</v>
      </c>
      <c r="JO63" t="e">
        <f>RANK(JN63,$JN$3:$JN$23,1)</f>
        <v>#N/A</v>
      </c>
      <c r="JQ63" s="3">
        <v>2004229</v>
      </c>
      <c r="JR63" t="e">
        <f>RANK(JQ63,$JQ$3:$JQ$23,1)</f>
        <v>#N/A</v>
      </c>
      <c r="JT63" s="3">
        <v>1789952</v>
      </c>
      <c r="JU63" t="e">
        <f>RANK(JT63,$JT$3:$JT$23,1)</f>
        <v>#N/A</v>
      </c>
      <c r="JW63" s="3">
        <v>1877629</v>
      </c>
      <c r="JX63" t="e">
        <f>RANK(JW63,$JW$3:$JW$23,1)</f>
        <v>#N/A</v>
      </c>
      <c r="JZ63" s="3">
        <v>1374837</v>
      </c>
      <c r="KA63" t="e">
        <f>RANK(JZ63,$JZ$3:$JZ$23,1)</f>
        <v>#N/A</v>
      </c>
      <c r="KC63" s="3">
        <v>1084767</v>
      </c>
      <c r="KD63" t="e">
        <f>RANK(KC63,$KC$3:$KC$23,1)</f>
        <v>#N/A</v>
      </c>
      <c r="KF63" s="3">
        <v>880908</v>
      </c>
      <c r="KG63" t="e">
        <f>RANK(KF63,$KF$3:$KF$23,1)</f>
        <v>#N/A</v>
      </c>
      <c r="KI63" s="3">
        <v>744485</v>
      </c>
      <c r="KJ63" t="e">
        <f>RANK(KI63,$KI$3:$KI$23,1)</f>
        <v>#N/A</v>
      </c>
      <c r="KL63">
        <v>571573</v>
      </c>
      <c r="KM63" t="e">
        <f>RANK(KL63,$KL$3:$KL$23,1)</f>
        <v>#N/A</v>
      </c>
      <c r="KO63" s="3" t="s">
        <v>1</v>
      </c>
      <c r="KP63" s="3" t="s">
        <v>1</v>
      </c>
      <c r="KQ63" s="3"/>
      <c r="KR63" s="3" t="s">
        <v>1</v>
      </c>
      <c r="KS63" s="3" t="s">
        <v>1</v>
      </c>
      <c r="KT63" s="3"/>
      <c r="KU63" s="3" t="s">
        <v>1</v>
      </c>
      <c r="KV63" s="3" t="s">
        <v>1</v>
      </c>
      <c r="KW63" s="3"/>
      <c r="KX63" s="3" t="s">
        <v>1</v>
      </c>
      <c r="KY63" s="3" t="s">
        <v>1</v>
      </c>
      <c r="KZ63" s="3"/>
      <c r="LA63" s="3" t="s">
        <v>1</v>
      </c>
      <c r="LB63" s="3" t="s">
        <v>1</v>
      </c>
      <c r="LC63" s="3"/>
      <c r="LD63" s="3" t="s">
        <v>1</v>
      </c>
      <c r="LE63" s="3" t="s">
        <v>1</v>
      </c>
      <c r="LF63" s="3"/>
      <c r="LG63" s="3" t="s">
        <v>1</v>
      </c>
      <c r="LH63" s="3" t="s">
        <v>1</v>
      </c>
      <c r="LI63" s="3"/>
      <c r="LJ63" s="3" t="s">
        <v>1</v>
      </c>
      <c r="LK63" s="3" t="s">
        <v>1</v>
      </c>
      <c r="LL63" s="3"/>
      <c r="LM63" s="3" t="s">
        <v>1</v>
      </c>
      <c r="LN63" s="3" t="s">
        <v>1</v>
      </c>
      <c r="LO63" s="3"/>
      <c r="LP63" s="3" t="s">
        <v>1</v>
      </c>
      <c r="LQ63" s="3" t="s">
        <v>1</v>
      </c>
      <c r="LR63" s="3"/>
      <c r="LS63" s="3" t="s">
        <v>1</v>
      </c>
      <c r="LT63" s="3" t="s">
        <v>1</v>
      </c>
      <c r="LU63" s="3"/>
      <c r="LV63" s="3" t="s">
        <v>1</v>
      </c>
      <c r="LW63" s="3" t="s">
        <v>1</v>
      </c>
      <c r="LX63" s="3"/>
      <c r="LY63" s="3" t="s">
        <v>1</v>
      </c>
      <c r="LZ63" s="3" t="s">
        <v>1</v>
      </c>
      <c r="MA63" s="3"/>
      <c r="MB63" s="3" t="s">
        <v>1</v>
      </c>
      <c r="MC63" s="3" t="s">
        <v>1</v>
      </c>
      <c r="MD63" s="3"/>
      <c r="ME63" s="3" t="s">
        <v>1</v>
      </c>
      <c r="MF63" s="3" t="s">
        <v>1</v>
      </c>
      <c r="MG63" s="3"/>
      <c r="MH63" s="3" t="s">
        <v>1</v>
      </c>
      <c r="MI63" s="3" t="s">
        <v>1</v>
      </c>
    </row>
    <row r="64" spans="1:347">
      <c r="A64" s="4" t="s">
        <v>100</v>
      </c>
      <c r="B64" s="3" t="s">
        <v>1</v>
      </c>
      <c r="C64" s="3" t="s">
        <v>1</v>
      </c>
      <c r="D64" s="3" t="s">
        <v>1</v>
      </c>
      <c r="E64" s="7" t="s">
        <v>108</v>
      </c>
      <c r="G64" s="3" t="s">
        <v>1</v>
      </c>
      <c r="H64" s="3" t="s">
        <v>1</v>
      </c>
      <c r="I64" s="7" t="s">
        <v>108</v>
      </c>
      <c r="K64" s="3" t="s">
        <v>1</v>
      </c>
      <c r="L64" s="3" t="s">
        <v>1</v>
      </c>
      <c r="M64" s="7" t="s">
        <v>108</v>
      </c>
      <c r="O64" s="3" t="s">
        <v>1</v>
      </c>
      <c r="P64" s="3" t="s">
        <v>1</v>
      </c>
      <c r="Q64" s="7" t="s">
        <v>108</v>
      </c>
      <c r="S64" s="3" t="s">
        <v>78</v>
      </c>
      <c r="T64" s="3" t="s">
        <v>1</v>
      </c>
      <c r="U64" s="7" t="s">
        <v>108</v>
      </c>
      <c r="W64" s="3" t="s">
        <v>1</v>
      </c>
      <c r="X64" s="3" t="s">
        <v>1</v>
      </c>
      <c r="Y64" s="7" t="s">
        <v>108</v>
      </c>
      <c r="AA64" s="3" t="s">
        <v>1</v>
      </c>
      <c r="AB64" t="s">
        <v>1</v>
      </c>
      <c r="AC64" s="7" t="s">
        <v>108</v>
      </c>
      <c r="AE64" s="3" t="s">
        <v>1</v>
      </c>
      <c r="AF64" s="3" t="s">
        <v>1</v>
      </c>
      <c r="AG64" s="7" t="s">
        <v>108</v>
      </c>
      <c r="AI64" s="3" t="s">
        <v>1</v>
      </c>
      <c r="AJ64" s="3" t="s">
        <v>1</v>
      </c>
      <c r="AK64" s="7" t="s">
        <v>108</v>
      </c>
      <c r="AM64" s="3" t="s">
        <v>1</v>
      </c>
      <c r="AN64" s="3" t="s">
        <v>1</v>
      </c>
      <c r="AO64" s="7" t="s">
        <v>108</v>
      </c>
      <c r="AQ64" s="3" t="s">
        <v>1</v>
      </c>
      <c r="AR64" s="3" t="s">
        <v>1</v>
      </c>
      <c r="AS64" s="7" t="s">
        <v>108</v>
      </c>
      <c r="AU64" s="3" t="s">
        <v>1</v>
      </c>
      <c r="AV64" s="3" t="s">
        <v>1</v>
      </c>
      <c r="AW64" s="7" t="s">
        <v>108</v>
      </c>
      <c r="AY64" s="3" t="s">
        <v>1</v>
      </c>
      <c r="AZ64" s="3" t="s">
        <v>1</v>
      </c>
      <c r="BA64" s="7" t="s">
        <v>108</v>
      </c>
      <c r="BC64" s="3" t="s">
        <v>1</v>
      </c>
      <c r="BD64" s="3" t="s">
        <v>1</v>
      </c>
      <c r="BE64" s="7" t="s">
        <v>108</v>
      </c>
      <c r="BG64" s="3" t="s">
        <v>1</v>
      </c>
      <c r="BH64" s="3" t="s">
        <v>1</v>
      </c>
      <c r="BI64" s="7" t="s">
        <v>108</v>
      </c>
      <c r="BK64" s="3" t="s">
        <v>1</v>
      </c>
      <c r="BL64" s="3" t="s">
        <v>1</v>
      </c>
      <c r="BM64" s="7" t="s">
        <v>108</v>
      </c>
      <c r="BO64" s="3" t="s">
        <v>1</v>
      </c>
      <c r="BP64" s="3" t="s">
        <v>1</v>
      </c>
      <c r="BQ64" s="7" t="s">
        <v>108</v>
      </c>
      <c r="BS64" s="3" t="s">
        <v>1</v>
      </c>
      <c r="BT64" s="3" t="s">
        <v>1</v>
      </c>
      <c r="BU64" s="7" t="s">
        <v>108</v>
      </c>
      <c r="BW64" s="3" t="s">
        <v>1</v>
      </c>
      <c r="BX64" s="3" t="s">
        <v>1</v>
      </c>
      <c r="BY64" s="7" t="s">
        <v>108</v>
      </c>
      <c r="CA64" s="3" t="s">
        <v>1</v>
      </c>
      <c r="CB64" s="3" t="s">
        <v>1</v>
      </c>
      <c r="CC64" s="7" t="s">
        <v>108</v>
      </c>
      <c r="CE64" s="3" t="s">
        <v>1</v>
      </c>
      <c r="CF64" s="3" t="s">
        <v>1</v>
      </c>
      <c r="CG64" s="7" t="s">
        <v>108</v>
      </c>
      <c r="CI64" s="3" t="s">
        <v>1</v>
      </c>
      <c r="CJ64" s="3" t="s">
        <v>1</v>
      </c>
      <c r="CK64" s="7" t="s">
        <v>108</v>
      </c>
      <c r="CM64" s="3" t="s">
        <v>1</v>
      </c>
      <c r="CN64" s="3" t="s">
        <v>1</v>
      </c>
      <c r="CO64" s="7" t="s">
        <v>108</v>
      </c>
      <c r="CQ64" s="3" t="s">
        <v>1</v>
      </c>
      <c r="CR64" s="3" t="s">
        <v>1</v>
      </c>
      <c r="CS64" s="7" t="s">
        <v>108</v>
      </c>
      <c r="CU64" s="3" t="s">
        <v>1</v>
      </c>
      <c r="CV64" s="3" t="s">
        <v>1</v>
      </c>
      <c r="CW64" s="7" t="s">
        <v>108</v>
      </c>
      <c r="CY64" s="3" t="s">
        <v>1</v>
      </c>
      <c r="CZ64" s="3" t="s">
        <v>1</v>
      </c>
      <c r="DA64" s="3" t="s">
        <v>1</v>
      </c>
      <c r="DC64" s="3" t="s">
        <v>1</v>
      </c>
      <c r="DD64" t="e">
        <f t="shared" si="22"/>
        <v>#VALUE!</v>
      </c>
      <c r="DE64" s="7" t="s">
        <v>108</v>
      </c>
      <c r="DG64" s="3" t="s">
        <v>1</v>
      </c>
      <c r="DH64" s="3" t="s">
        <v>1</v>
      </c>
      <c r="DI64" s="7" t="s">
        <v>108</v>
      </c>
      <c r="DK64" s="3" t="s">
        <v>1</v>
      </c>
      <c r="DL64" s="3" t="s">
        <v>1</v>
      </c>
      <c r="DM64" s="7" t="s">
        <v>108</v>
      </c>
      <c r="DO64" s="3" t="s">
        <v>1</v>
      </c>
      <c r="DP64" s="3" t="s">
        <v>1</v>
      </c>
      <c r="DQ64" s="7" t="s">
        <v>108</v>
      </c>
      <c r="DS64" s="3" t="s">
        <v>1</v>
      </c>
      <c r="DT64" s="3" t="s">
        <v>1</v>
      </c>
      <c r="DU64" s="7" t="s">
        <v>108</v>
      </c>
      <c r="DW64" s="3" t="s">
        <v>1</v>
      </c>
      <c r="DX64" s="3" t="s">
        <v>1</v>
      </c>
      <c r="DY64" s="7" t="s">
        <v>108</v>
      </c>
      <c r="EA64" s="3" t="s">
        <v>1</v>
      </c>
      <c r="EB64" s="3" t="s">
        <v>1</v>
      </c>
      <c r="EC64" s="7" t="s">
        <v>108</v>
      </c>
      <c r="EE64" s="3" t="s">
        <v>1</v>
      </c>
      <c r="EF64" s="3" t="s">
        <v>1</v>
      </c>
      <c r="EG64" s="7" t="s">
        <v>108</v>
      </c>
      <c r="EI64" s="3" t="s">
        <v>1</v>
      </c>
      <c r="EJ64" s="3" t="s">
        <v>1</v>
      </c>
      <c r="EK64" s="7" t="s">
        <v>108</v>
      </c>
      <c r="EM64" s="3" t="s">
        <v>1</v>
      </c>
      <c r="EN64" t="e">
        <f t="shared" si="23"/>
        <v>#VALUE!</v>
      </c>
      <c r="EO64" s="7" t="s">
        <v>108</v>
      </c>
      <c r="EQ64" s="3" t="s">
        <v>1</v>
      </c>
      <c r="ER64" s="3" t="s">
        <v>1</v>
      </c>
      <c r="ES64" s="7" t="s">
        <v>108</v>
      </c>
      <c r="EU64" s="3" t="s">
        <v>1</v>
      </c>
      <c r="EV64" s="3" t="s">
        <v>1</v>
      </c>
      <c r="EW64" s="7" t="s">
        <v>108</v>
      </c>
      <c r="EY64" s="3" t="s">
        <v>1</v>
      </c>
      <c r="EZ64" s="3" t="s">
        <v>1</v>
      </c>
      <c r="FA64" s="3" t="s">
        <v>1</v>
      </c>
      <c r="FB64" s="7"/>
      <c r="FD64" s="3" t="s">
        <v>1</v>
      </c>
      <c r="FE64" s="3" t="s">
        <v>1</v>
      </c>
      <c r="FF64" s="7"/>
      <c r="FH64" s="3" t="s">
        <v>1</v>
      </c>
      <c r="FI64" s="3" t="s">
        <v>1</v>
      </c>
      <c r="FJ64" s="7"/>
      <c r="FL64" s="3" t="s">
        <v>1</v>
      </c>
      <c r="FM64" s="3" t="s">
        <v>1</v>
      </c>
      <c r="FN64" s="7"/>
      <c r="FP64" s="3" t="s">
        <v>1</v>
      </c>
      <c r="FQ64" s="3" t="s">
        <v>1</v>
      </c>
      <c r="FR64" s="7"/>
      <c r="FT64" s="3" t="s">
        <v>1</v>
      </c>
      <c r="FU64" s="8" t="s">
        <v>1</v>
      </c>
      <c r="FV64" s="7"/>
      <c r="FX64" s="3" t="s">
        <v>112</v>
      </c>
      <c r="FY64" s="3" t="s">
        <v>112</v>
      </c>
      <c r="FZ64" s="7"/>
      <c r="GB64" s="3" t="s">
        <v>112</v>
      </c>
      <c r="GC64" s="3" t="s">
        <v>112</v>
      </c>
      <c r="GD64" s="7"/>
      <c r="GF64" s="3" t="s">
        <v>1</v>
      </c>
      <c r="GG64" s="3" t="s">
        <v>1</v>
      </c>
      <c r="GH64" s="7"/>
      <c r="GJ64" s="3" t="s">
        <v>1</v>
      </c>
      <c r="GK64" s="3" t="s">
        <v>1</v>
      </c>
      <c r="GL64" s="7"/>
      <c r="GN64" s="3" t="s">
        <v>1</v>
      </c>
      <c r="GO64" s="3" t="s">
        <v>1</v>
      </c>
      <c r="GQ64" s="3" t="s">
        <v>1</v>
      </c>
      <c r="GR64" s="3" t="s">
        <v>1</v>
      </c>
      <c r="GT64" s="3" t="s">
        <v>1</v>
      </c>
      <c r="GU64" s="3" t="s">
        <v>1</v>
      </c>
      <c r="GW64" s="3" t="s">
        <v>1</v>
      </c>
      <c r="GX64" s="3" t="s">
        <v>1</v>
      </c>
      <c r="GZ64" s="3" t="s">
        <v>1</v>
      </c>
      <c r="HA64" s="3" t="s">
        <v>1</v>
      </c>
      <c r="HC64" s="3" t="s">
        <v>1</v>
      </c>
      <c r="HD64" s="3" t="s">
        <v>1</v>
      </c>
      <c r="HF64" s="3" t="s">
        <v>1</v>
      </c>
      <c r="HG64" s="3" t="s">
        <v>1</v>
      </c>
      <c r="HI64" s="3" t="s">
        <v>1</v>
      </c>
      <c r="HJ64" s="3" t="s">
        <v>1</v>
      </c>
      <c r="HL64" s="3" t="s">
        <v>1</v>
      </c>
      <c r="HM64" s="3" t="s">
        <v>1</v>
      </c>
      <c r="HO64" s="3" t="s">
        <v>1</v>
      </c>
      <c r="HP64" s="3" t="s">
        <v>1</v>
      </c>
      <c r="HR64" s="3" t="s">
        <v>1</v>
      </c>
      <c r="HS64" s="3" t="s">
        <v>1</v>
      </c>
      <c r="HU64" s="3" t="s">
        <v>1</v>
      </c>
      <c r="HV64" s="3" t="s">
        <v>1</v>
      </c>
      <c r="HX64" s="3" t="s">
        <v>1</v>
      </c>
      <c r="HY64" s="3" t="s">
        <v>1</v>
      </c>
      <c r="IA64" s="3" t="s">
        <v>1</v>
      </c>
      <c r="IB64" s="3" t="s">
        <v>1</v>
      </c>
      <c r="ID64" s="3" t="s">
        <v>1</v>
      </c>
      <c r="IE64" s="3" t="s">
        <v>1</v>
      </c>
      <c r="IG64" s="3" t="s">
        <v>1</v>
      </c>
      <c r="IH64" s="3" t="s">
        <v>1</v>
      </c>
      <c r="IJ64" s="3" t="s">
        <v>1</v>
      </c>
      <c r="IK64" s="3" t="s">
        <v>1</v>
      </c>
      <c r="IM64" s="3" t="s">
        <v>1</v>
      </c>
      <c r="IN64" s="3" t="s">
        <v>1</v>
      </c>
      <c r="IP64" s="3" t="s">
        <v>1</v>
      </c>
      <c r="IQ64" s="3" t="s">
        <v>1</v>
      </c>
      <c r="IS64" s="3" t="s">
        <v>1</v>
      </c>
      <c r="IT64" s="3" t="s">
        <v>1</v>
      </c>
      <c r="IV64" s="3" t="s">
        <v>1</v>
      </c>
      <c r="IW64" s="3" t="s">
        <v>1</v>
      </c>
      <c r="IY64" s="3" t="s">
        <v>1</v>
      </c>
      <c r="IZ64" s="3" t="s">
        <v>1</v>
      </c>
      <c r="JB64" s="3" t="s">
        <v>1</v>
      </c>
      <c r="JC64" s="3" t="s">
        <v>1</v>
      </c>
      <c r="JE64" s="3" t="s">
        <v>1</v>
      </c>
      <c r="JF64" s="3" t="s">
        <v>1</v>
      </c>
      <c r="JH64" s="3" t="s">
        <v>1</v>
      </c>
      <c r="JI64" s="3" t="s">
        <v>1</v>
      </c>
      <c r="JK64" s="3" t="s">
        <v>1</v>
      </c>
      <c r="JL64" s="3" t="s">
        <v>1</v>
      </c>
      <c r="JN64" s="3" t="s">
        <v>1</v>
      </c>
      <c r="JO64" s="3" t="s">
        <v>1</v>
      </c>
      <c r="JQ64" s="3" t="s">
        <v>1</v>
      </c>
      <c r="JR64" s="3" t="s">
        <v>1</v>
      </c>
      <c r="JT64" s="3" t="s">
        <v>1</v>
      </c>
      <c r="JU64" s="3" t="s">
        <v>1</v>
      </c>
      <c r="JW64" s="3" t="s">
        <v>1</v>
      </c>
      <c r="JX64" s="3" t="s">
        <v>1</v>
      </c>
      <c r="JZ64" s="3" t="s">
        <v>1</v>
      </c>
      <c r="KA64" s="3" t="s">
        <v>1</v>
      </c>
      <c r="KC64" s="3" t="s">
        <v>1</v>
      </c>
      <c r="KD64" s="3" t="s">
        <v>1</v>
      </c>
      <c r="KF64" s="3" t="s">
        <v>1</v>
      </c>
      <c r="KG64" s="3" t="s">
        <v>1</v>
      </c>
      <c r="KI64" s="3" t="s">
        <v>1</v>
      </c>
      <c r="KJ64" s="3" t="s">
        <v>1</v>
      </c>
      <c r="KL64" s="3" t="s">
        <v>1</v>
      </c>
      <c r="KM64" s="3" t="s">
        <v>1</v>
      </c>
      <c r="KO64" s="3" t="s">
        <v>1</v>
      </c>
      <c r="KP64" s="3" t="s">
        <v>1</v>
      </c>
      <c r="KR64" s="3" t="s">
        <v>1</v>
      </c>
      <c r="KS64" s="3" t="s">
        <v>1</v>
      </c>
      <c r="KU64" s="3" t="s">
        <v>1</v>
      </c>
      <c r="KV64" s="3" t="s">
        <v>1</v>
      </c>
      <c r="KX64" s="3" t="s">
        <v>1</v>
      </c>
      <c r="KY64" s="3" t="s">
        <v>1</v>
      </c>
      <c r="LA64" s="3" t="s">
        <v>1</v>
      </c>
      <c r="LB64" s="3" t="s">
        <v>1</v>
      </c>
      <c r="LD64" s="3" t="s">
        <v>1</v>
      </c>
      <c r="LE64" s="3" t="s">
        <v>1</v>
      </c>
      <c r="LG64" s="3" t="s">
        <v>1</v>
      </c>
      <c r="LH64" s="3" t="s">
        <v>1</v>
      </c>
      <c r="LJ64" s="3" t="s">
        <v>1</v>
      </c>
      <c r="LK64" s="3" t="s">
        <v>1</v>
      </c>
      <c r="LM64" s="3" t="s">
        <v>1</v>
      </c>
      <c r="LN64" s="3" t="s">
        <v>1</v>
      </c>
      <c r="LP64" s="3" t="s">
        <v>1</v>
      </c>
      <c r="LQ64" s="3" t="s">
        <v>1</v>
      </c>
      <c r="LS64" s="3" t="s">
        <v>1</v>
      </c>
      <c r="LT64" s="3" t="s">
        <v>1</v>
      </c>
      <c r="LV64" s="3" t="s">
        <v>1</v>
      </c>
      <c r="LW64" s="3" t="s">
        <v>1</v>
      </c>
      <c r="LY64" s="3" t="s">
        <v>1</v>
      </c>
      <c r="LZ64" s="3" t="s">
        <v>1</v>
      </c>
      <c r="MB64" s="3" t="s">
        <v>1</v>
      </c>
      <c r="MC64" s="3" t="s">
        <v>1</v>
      </c>
      <c r="ME64" s="3" t="s">
        <v>1</v>
      </c>
      <c r="MF64" s="3" t="s">
        <v>1</v>
      </c>
      <c r="MH64" s="3" t="s">
        <v>1</v>
      </c>
      <c r="MI64" s="3" t="s">
        <v>1</v>
      </c>
    </row>
    <row r="65" spans="1:347">
      <c r="A65" s="4" t="s">
        <v>101</v>
      </c>
      <c r="B65" s="3" t="s">
        <v>1</v>
      </c>
      <c r="C65" s="3" t="s">
        <v>1</v>
      </c>
      <c r="D65" s="3" t="s">
        <v>1</v>
      </c>
      <c r="E65" s="7" t="s">
        <v>108</v>
      </c>
      <c r="G65" s="3" t="s">
        <v>1</v>
      </c>
      <c r="H65" s="3" t="s">
        <v>1</v>
      </c>
      <c r="I65" s="7" t="s">
        <v>108</v>
      </c>
      <c r="K65" s="3" t="s">
        <v>1</v>
      </c>
      <c r="L65" s="3" t="s">
        <v>1</v>
      </c>
      <c r="M65" s="7" t="s">
        <v>108</v>
      </c>
      <c r="O65" s="3" t="s">
        <v>1</v>
      </c>
      <c r="P65" s="3" t="s">
        <v>1</v>
      </c>
      <c r="Q65" s="7" t="s">
        <v>108</v>
      </c>
      <c r="S65" s="3" t="s">
        <v>78</v>
      </c>
      <c r="T65" s="3" t="s">
        <v>1</v>
      </c>
      <c r="U65" s="7" t="s">
        <v>108</v>
      </c>
      <c r="W65" s="3" t="s">
        <v>1</v>
      </c>
      <c r="X65" s="3" t="s">
        <v>1</v>
      </c>
      <c r="Y65" s="7" t="s">
        <v>108</v>
      </c>
      <c r="AA65" s="3" t="s">
        <v>1</v>
      </c>
      <c r="AB65" t="s">
        <v>1</v>
      </c>
      <c r="AC65" s="7" t="s">
        <v>108</v>
      </c>
      <c r="AE65" s="3" t="s">
        <v>1</v>
      </c>
      <c r="AF65" s="3" t="s">
        <v>1</v>
      </c>
      <c r="AG65" s="7" t="s">
        <v>108</v>
      </c>
      <c r="AI65" s="3" t="s">
        <v>1</v>
      </c>
      <c r="AJ65" s="3" t="s">
        <v>1</v>
      </c>
      <c r="AK65" s="7" t="s">
        <v>108</v>
      </c>
      <c r="AM65" s="3" t="s">
        <v>1</v>
      </c>
      <c r="AN65" s="3" t="s">
        <v>1</v>
      </c>
      <c r="AO65" s="7" t="s">
        <v>108</v>
      </c>
      <c r="AQ65" s="3" t="s">
        <v>1</v>
      </c>
      <c r="AR65" s="3" t="s">
        <v>1</v>
      </c>
      <c r="AS65" s="7" t="s">
        <v>108</v>
      </c>
      <c r="AU65" s="3" t="s">
        <v>1</v>
      </c>
      <c r="AV65" s="3" t="s">
        <v>1</v>
      </c>
      <c r="AW65" s="7" t="s">
        <v>108</v>
      </c>
      <c r="AY65" s="3" t="s">
        <v>1</v>
      </c>
      <c r="AZ65" s="3" t="s">
        <v>1</v>
      </c>
      <c r="BA65" s="7" t="s">
        <v>108</v>
      </c>
      <c r="BC65" s="3" t="s">
        <v>1</v>
      </c>
      <c r="BD65" s="3" t="s">
        <v>1</v>
      </c>
      <c r="BE65" s="7" t="s">
        <v>108</v>
      </c>
      <c r="BG65" s="3" t="s">
        <v>1</v>
      </c>
      <c r="BH65" s="3" t="s">
        <v>1</v>
      </c>
      <c r="BI65" s="7" t="s">
        <v>108</v>
      </c>
      <c r="BK65" s="3" t="s">
        <v>1</v>
      </c>
      <c r="BL65" s="3" t="s">
        <v>1</v>
      </c>
      <c r="BM65" s="7" t="s">
        <v>108</v>
      </c>
      <c r="BO65" s="3" t="s">
        <v>1</v>
      </c>
      <c r="BP65" s="3" t="s">
        <v>1</v>
      </c>
      <c r="BQ65" s="7" t="s">
        <v>108</v>
      </c>
      <c r="BS65" s="3" t="s">
        <v>1</v>
      </c>
      <c r="BT65" s="3" t="s">
        <v>1</v>
      </c>
      <c r="BU65" s="7" t="s">
        <v>108</v>
      </c>
      <c r="BW65" s="3" t="s">
        <v>1</v>
      </c>
      <c r="BX65" s="3" t="s">
        <v>1</v>
      </c>
      <c r="BY65" s="7" t="s">
        <v>108</v>
      </c>
      <c r="CA65" s="3" t="s">
        <v>1</v>
      </c>
      <c r="CB65" s="3" t="s">
        <v>1</v>
      </c>
      <c r="CC65" s="7" t="s">
        <v>108</v>
      </c>
      <c r="CE65" s="3" t="s">
        <v>1</v>
      </c>
      <c r="CF65" s="3" t="s">
        <v>1</v>
      </c>
      <c r="CG65" s="7" t="s">
        <v>108</v>
      </c>
      <c r="CI65" s="3" t="s">
        <v>1</v>
      </c>
      <c r="CJ65" s="3" t="s">
        <v>1</v>
      </c>
      <c r="CK65" s="7" t="s">
        <v>108</v>
      </c>
      <c r="CM65" s="3" t="s">
        <v>1</v>
      </c>
      <c r="CN65" s="3" t="s">
        <v>1</v>
      </c>
      <c r="CO65" s="7" t="s">
        <v>108</v>
      </c>
      <c r="CQ65" s="3" t="s">
        <v>1</v>
      </c>
      <c r="CR65" s="3" t="s">
        <v>1</v>
      </c>
      <c r="CS65" s="7" t="s">
        <v>108</v>
      </c>
      <c r="CU65" s="3" t="s">
        <v>1</v>
      </c>
      <c r="CV65" s="3" t="s">
        <v>1</v>
      </c>
      <c r="CW65" s="7" t="s">
        <v>108</v>
      </c>
      <c r="CY65" s="3" t="s">
        <v>1</v>
      </c>
      <c r="CZ65" s="3" t="s">
        <v>1</v>
      </c>
      <c r="DA65" s="3" t="s">
        <v>1</v>
      </c>
      <c r="DC65" s="3" t="s">
        <v>1</v>
      </c>
      <c r="DD65" t="e">
        <f t="shared" si="22"/>
        <v>#VALUE!</v>
      </c>
      <c r="DE65" s="7" t="s">
        <v>108</v>
      </c>
      <c r="DG65" s="3" t="s">
        <v>1</v>
      </c>
      <c r="DH65" s="3" t="s">
        <v>1</v>
      </c>
      <c r="DI65" s="7" t="s">
        <v>108</v>
      </c>
      <c r="DK65" s="3" t="s">
        <v>1</v>
      </c>
      <c r="DL65" s="3" t="s">
        <v>1</v>
      </c>
      <c r="DM65" s="7" t="s">
        <v>108</v>
      </c>
      <c r="DO65" s="3" t="s">
        <v>1</v>
      </c>
      <c r="DP65" s="3" t="s">
        <v>1</v>
      </c>
      <c r="DQ65" s="7" t="s">
        <v>108</v>
      </c>
      <c r="DS65" s="3" t="s">
        <v>1</v>
      </c>
      <c r="DT65" s="3" t="s">
        <v>1</v>
      </c>
      <c r="DU65" s="7" t="s">
        <v>108</v>
      </c>
      <c r="DW65" s="3" t="s">
        <v>1</v>
      </c>
      <c r="DX65" s="3" t="s">
        <v>1</v>
      </c>
      <c r="DY65" s="7" t="s">
        <v>108</v>
      </c>
      <c r="EA65" s="3" t="s">
        <v>1</v>
      </c>
      <c r="EB65" s="3" t="s">
        <v>1</v>
      </c>
      <c r="EC65" s="7" t="s">
        <v>108</v>
      </c>
      <c r="EE65" s="3" t="s">
        <v>1</v>
      </c>
      <c r="EF65" s="3" t="s">
        <v>1</v>
      </c>
      <c r="EG65" s="7" t="s">
        <v>108</v>
      </c>
      <c r="EI65" s="3" t="s">
        <v>1</v>
      </c>
      <c r="EJ65" s="3" t="s">
        <v>1</v>
      </c>
      <c r="EK65" s="7" t="s">
        <v>108</v>
      </c>
      <c r="EM65" s="3" t="s">
        <v>1</v>
      </c>
      <c r="EN65" t="e">
        <f t="shared" si="23"/>
        <v>#VALUE!</v>
      </c>
      <c r="EO65" s="7" t="s">
        <v>108</v>
      </c>
      <c r="EQ65" s="3" t="s">
        <v>1</v>
      </c>
      <c r="ER65" s="3" t="s">
        <v>1</v>
      </c>
      <c r="ES65" s="7" t="s">
        <v>108</v>
      </c>
      <c r="EU65" s="3" t="s">
        <v>1</v>
      </c>
      <c r="EV65" s="3" t="s">
        <v>1</v>
      </c>
      <c r="EW65" s="7" t="s">
        <v>108</v>
      </c>
      <c r="EY65" s="3" t="s">
        <v>1</v>
      </c>
      <c r="EZ65" s="3" t="s">
        <v>1</v>
      </c>
      <c r="FA65" s="3" t="s">
        <v>1</v>
      </c>
      <c r="FB65" s="7"/>
      <c r="FD65" s="3" t="s">
        <v>1</v>
      </c>
      <c r="FE65" s="3" t="s">
        <v>1</v>
      </c>
      <c r="FF65" s="7"/>
      <c r="FH65" s="3" t="s">
        <v>1</v>
      </c>
      <c r="FI65" s="3" t="s">
        <v>1</v>
      </c>
      <c r="FJ65" s="7"/>
      <c r="FL65" s="3" t="s">
        <v>1</v>
      </c>
      <c r="FM65" s="3" t="s">
        <v>1</v>
      </c>
      <c r="FN65" s="7"/>
      <c r="FP65" s="3" t="s">
        <v>1</v>
      </c>
      <c r="FQ65" s="3" t="s">
        <v>1</v>
      </c>
      <c r="FR65" s="7"/>
      <c r="FT65" s="3" t="s">
        <v>1</v>
      </c>
      <c r="FU65" s="8" t="s">
        <v>1</v>
      </c>
      <c r="FV65" s="7"/>
      <c r="FX65" s="3" t="s">
        <v>112</v>
      </c>
      <c r="FY65" s="3" t="s">
        <v>112</v>
      </c>
      <c r="FZ65" s="7"/>
      <c r="GB65" s="3" t="s">
        <v>112</v>
      </c>
      <c r="GC65" s="3" t="s">
        <v>112</v>
      </c>
      <c r="GD65" s="7"/>
      <c r="GF65" s="3" t="s">
        <v>1</v>
      </c>
      <c r="GG65" s="3" t="s">
        <v>1</v>
      </c>
      <c r="GH65" s="7"/>
      <c r="GJ65" s="3" t="s">
        <v>1</v>
      </c>
      <c r="GK65" s="3" t="s">
        <v>1</v>
      </c>
      <c r="GL65" s="7"/>
      <c r="GN65" s="3" t="s">
        <v>1</v>
      </c>
      <c r="GO65" s="3" t="s">
        <v>1</v>
      </c>
      <c r="GQ65" s="3" t="s">
        <v>1</v>
      </c>
      <c r="GR65" s="3" t="s">
        <v>1</v>
      </c>
      <c r="GT65" s="3" t="s">
        <v>1</v>
      </c>
      <c r="GU65" s="3" t="s">
        <v>1</v>
      </c>
      <c r="GW65" s="3" t="s">
        <v>1</v>
      </c>
      <c r="GX65" s="3" t="s">
        <v>1</v>
      </c>
      <c r="GZ65" s="3" t="s">
        <v>1</v>
      </c>
      <c r="HA65" s="3" t="s">
        <v>1</v>
      </c>
      <c r="HC65" s="3" t="s">
        <v>1</v>
      </c>
      <c r="HD65" s="3" t="s">
        <v>1</v>
      </c>
      <c r="HF65" s="3" t="s">
        <v>1</v>
      </c>
      <c r="HG65" s="3" t="s">
        <v>1</v>
      </c>
      <c r="HI65" s="3" t="s">
        <v>1</v>
      </c>
      <c r="HJ65" s="3" t="s">
        <v>1</v>
      </c>
      <c r="HL65" s="3" t="s">
        <v>1</v>
      </c>
      <c r="HM65" s="3" t="s">
        <v>1</v>
      </c>
      <c r="HO65" s="3" t="s">
        <v>1</v>
      </c>
      <c r="HP65" s="3" t="s">
        <v>1</v>
      </c>
      <c r="HR65" s="3" t="s">
        <v>1</v>
      </c>
      <c r="HS65" s="3" t="s">
        <v>1</v>
      </c>
      <c r="HU65" s="3" t="s">
        <v>1</v>
      </c>
      <c r="HV65" s="3" t="s">
        <v>1</v>
      </c>
      <c r="HX65" s="3" t="s">
        <v>1</v>
      </c>
      <c r="HY65" s="3" t="s">
        <v>1</v>
      </c>
      <c r="IA65" s="3" t="s">
        <v>1</v>
      </c>
      <c r="IB65" s="3" t="s">
        <v>1</v>
      </c>
      <c r="ID65" s="3" t="s">
        <v>1</v>
      </c>
      <c r="IE65" s="3" t="s">
        <v>1</v>
      </c>
      <c r="IG65" s="3" t="s">
        <v>1</v>
      </c>
      <c r="IH65" s="3" t="s">
        <v>1</v>
      </c>
      <c r="IJ65" s="3" t="s">
        <v>1</v>
      </c>
      <c r="IK65" s="3" t="s">
        <v>1</v>
      </c>
      <c r="IM65" s="3" t="s">
        <v>1</v>
      </c>
      <c r="IN65" s="3" t="s">
        <v>1</v>
      </c>
      <c r="IP65" s="3" t="s">
        <v>1</v>
      </c>
      <c r="IQ65" s="3" t="s">
        <v>1</v>
      </c>
      <c r="IS65" s="3" t="s">
        <v>1</v>
      </c>
      <c r="IT65" s="3" t="s">
        <v>1</v>
      </c>
      <c r="IV65" s="3" t="s">
        <v>1</v>
      </c>
      <c r="IW65" s="3" t="s">
        <v>1</v>
      </c>
      <c r="IY65" s="3" t="s">
        <v>1</v>
      </c>
      <c r="IZ65" s="3" t="s">
        <v>1</v>
      </c>
      <c r="JB65" s="3" t="s">
        <v>1</v>
      </c>
      <c r="JC65" s="3" t="s">
        <v>1</v>
      </c>
      <c r="JE65" s="3" t="s">
        <v>1</v>
      </c>
      <c r="JF65" s="3" t="s">
        <v>1</v>
      </c>
      <c r="JH65" s="3" t="s">
        <v>1</v>
      </c>
      <c r="JI65" s="3" t="s">
        <v>1</v>
      </c>
      <c r="JK65" s="3" t="s">
        <v>1</v>
      </c>
      <c r="JL65" s="3" t="s">
        <v>1</v>
      </c>
      <c r="JN65" s="3" t="s">
        <v>1</v>
      </c>
      <c r="JO65" s="3" t="s">
        <v>1</v>
      </c>
      <c r="JQ65" s="3" t="s">
        <v>1</v>
      </c>
      <c r="JR65" s="3" t="s">
        <v>1</v>
      </c>
      <c r="JT65" s="3" t="s">
        <v>1</v>
      </c>
      <c r="JU65" s="3" t="s">
        <v>1</v>
      </c>
      <c r="JW65" s="3" t="s">
        <v>1</v>
      </c>
      <c r="JX65" s="3" t="s">
        <v>1</v>
      </c>
      <c r="JZ65" s="3" t="s">
        <v>1</v>
      </c>
      <c r="KA65" s="3" t="s">
        <v>1</v>
      </c>
      <c r="KC65" s="3" t="s">
        <v>1</v>
      </c>
      <c r="KD65" s="3" t="s">
        <v>1</v>
      </c>
      <c r="KF65" s="3" t="s">
        <v>1</v>
      </c>
      <c r="KG65" s="3" t="s">
        <v>1</v>
      </c>
      <c r="KI65" s="3" t="s">
        <v>1</v>
      </c>
      <c r="KJ65" s="3" t="s">
        <v>1</v>
      </c>
      <c r="KL65" s="3" t="s">
        <v>1</v>
      </c>
      <c r="KM65" s="3" t="s">
        <v>1</v>
      </c>
      <c r="KO65" s="3" t="s">
        <v>1</v>
      </c>
      <c r="KP65" s="3" t="s">
        <v>1</v>
      </c>
      <c r="KR65" s="3" t="s">
        <v>1</v>
      </c>
      <c r="KS65" s="3" t="s">
        <v>1</v>
      </c>
      <c r="KU65" s="3" t="s">
        <v>1</v>
      </c>
      <c r="KV65" s="3" t="s">
        <v>1</v>
      </c>
      <c r="KX65" s="3" t="s">
        <v>1</v>
      </c>
      <c r="KY65" s="3" t="s">
        <v>1</v>
      </c>
      <c r="LA65" s="3" t="s">
        <v>1</v>
      </c>
      <c r="LB65" s="3" t="s">
        <v>1</v>
      </c>
      <c r="LD65" s="3" t="s">
        <v>1</v>
      </c>
      <c r="LE65" s="3" t="s">
        <v>1</v>
      </c>
      <c r="LG65" s="3" t="s">
        <v>1</v>
      </c>
      <c r="LH65" s="3" t="s">
        <v>1</v>
      </c>
      <c r="LJ65" s="3" t="s">
        <v>1</v>
      </c>
      <c r="LK65" s="3" t="s">
        <v>1</v>
      </c>
      <c r="LM65" s="3" t="s">
        <v>1</v>
      </c>
      <c r="LN65" s="3" t="s">
        <v>1</v>
      </c>
      <c r="LP65" s="3" t="s">
        <v>1</v>
      </c>
      <c r="LQ65" s="3" t="s">
        <v>1</v>
      </c>
      <c r="LS65" s="3" t="s">
        <v>1</v>
      </c>
      <c r="LT65" s="3" t="s">
        <v>1</v>
      </c>
      <c r="LV65" s="3" t="s">
        <v>1</v>
      </c>
      <c r="LW65" s="3" t="s">
        <v>1</v>
      </c>
      <c r="LY65" s="3" t="s">
        <v>1</v>
      </c>
      <c r="LZ65" s="3" t="s">
        <v>1</v>
      </c>
      <c r="MB65" s="3" t="s">
        <v>1</v>
      </c>
      <c r="MC65" s="3" t="s">
        <v>1</v>
      </c>
      <c r="ME65" s="3" t="s">
        <v>1</v>
      </c>
      <c r="MF65" s="3" t="s">
        <v>1</v>
      </c>
      <c r="MH65" s="3" t="s">
        <v>1</v>
      </c>
      <c r="MI65" s="3" t="s">
        <v>1</v>
      </c>
    </row>
    <row r="66" spans="1:347">
      <c r="A66" s="4" t="s">
        <v>48</v>
      </c>
      <c r="B66" s="3" t="s">
        <v>1</v>
      </c>
      <c r="C66" s="3" t="s">
        <v>1</v>
      </c>
      <c r="D66" s="3" t="s">
        <v>1</v>
      </c>
      <c r="E66" s="7" t="s">
        <v>108</v>
      </c>
      <c r="G66" s="3" t="s">
        <v>1</v>
      </c>
      <c r="H66" s="3" t="s">
        <v>1</v>
      </c>
      <c r="I66" s="7" t="s">
        <v>108</v>
      </c>
      <c r="K66" s="3" t="s">
        <v>1</v>
      </c>
      <c r="L66" s="3" t="s">
        <v>1</v>
      </c>
      <c r="M66" s="7" t="s">
        <v>108</v>
      </c>
      <c r="O66" s="3" t="s">
        <v>1</v>
      </c>
      <c r="P66" s="3" t="s">
        <v>1</v>
      </c>
      <c r="Q66" s="7" t="s">
        <v>108</v>
      </c>
      <c r="S66" s="3" t="s">
        <v>78</v>
      </c>
      <c r="T66" s="3" t="s">
        <v>1</v>
      </c>
      <c r="U66" s="7" t="s">
        <v>108</v>
      </c>
      <c r="W66" s="3" t="s">
        <v>1</v>
      </c>
      <c r="X66" s="3" t="s">
        <v>1</v>
      </c>
      <c r="Y66" s="7" t="s">
        <v>108</v>
      </c>
      <c r="AA66" s="3" t="s">
        <v>1</v>
      </c>
      <c r="AB66" t="s">
        <v>1</v>
      </c>
      <c r="AC66" s="7" t="s">
        <v>108</v>
      </c>
      <c r="AE66" s="3" t="s">
        <v>1</v>
      </c>
      <c r="AF66" s="3" t="s">
        <v>1</v>
      </c>
      <c r="AG66" s="7" t="s">
        <v>108</v>
      </c>
      <c r="AI66" s="3" t="s">
        <v>1</v>
      </c>
      <c r="AJ66" s="3" t="s">
        <v>1</v>
      </c>
      <c r="AK66" s="7" t="s">
        <v>108</v>
      </c>
      <c r="AM66" s="3" t="s">
        <v>1</v>
      </c>
      <c r="AN66" s="3" t="s">
        <v>1</v>
      </c>
      <c r="AO66" s="7" t="s">
        <v>108</v>
      </c>
      <c r="AQ66" s="3" t="s">
        <v>1</v>
      </c>
      <c r="AR66" s="3" t="s">
        <v>1</v>
      </c>
      <c r="AS66" s="7" t="s">
        <v>108</v>
      </c>
      <c r="AU66" s="3" t="s">
        <v>1</v>
      </c>
      <c r="AV66" s="3" t="s">
        <v>1</v>
      </c>
      <c r="AW66" s="7" t="s">
        <v>108</v>
      </c>
      <c r="AY66" s="3" t="s">
        <v>1</v>
      </c>
      <c r="AZ66" s="3" t="s">
        <v>1</v>
      </c>
      <c r="BA66" s="7" t="s">
        <v>108</v>
      </c>
      <c r="BC66" s="3" t="s">
        <v>1</v>
      </c>
      <c r="BD66" s="3" t="s">
        <v>1</v>
      </c>
      <c r="BE66" s="7" t="s">
        <v>108</v>
      </c>
      <c r="BG66" s="3" t="s">
        <v>1</v>
      </c>
      <c r="BH66" s="3" t="s">
        <v>1</v>
      </c>
      <c r="BI66" s="7" t="s">
        <v>108</v>
      </c>
      <c r="BK66" s="3" t="s">
        <v>1</v>
      </c>
      <c r="BL66" s="3" t="s">
        <v>1</v>
      </c>
      <c r="BM66" s="7" t="s">
        <v>108</v>
      </c>
      <c r="BO66" s="3" t="s">
        <v>1</v>
      </c>
      <c r="BP66" s="3" t="s">
        <v>1</v>
      </c>
      <c r="BQ66" s="7" t="s">
        <v>108</v>
      </c>
      <c r="BS66" s="3" t="s">
        <v>1</v>
      </c>
      <c r="BT66" s="3" t="s">
        <v>1</v>
      </c>
      <c r="BU66" s="7" t="s">
        <v>108</v>
      </c>
      <c r="BW66" s="3" t="s">
        <v>1</v>
      </c>
      <c r="BX66" s="3" t="s">
        <v>1</v>
      </c>
      <c r="BY66" s="7" t="s">
        <v>108</v>
      </c>
      <c r="CA66" s="3" t="s">
        <v>1</v>
      </c>
      <c r="CB66" s="3" t="s">
        <v>1</v>
      </c>
      <c r="CC66" s="7" t="s">
        <v>108</v>
      </c>
      <c r="CE66" s="3" t="s">
        <v>1</v>
      </c>
      <c r="CF66" s="3" t="s">
        <v>1</v>
      </c>
      <c r="CG66" s="7" t="s">
        <v>108</v>
      </c>
      <c r="CI66" s="3" t="s">
        <v>1</v>
      </c>
      <c r="CJ66" s="3" t="s">
        <v>1</v>
      </c>
      <c r="CK66" s="7" t="s">
        <v>108</v>
      </c>
      <c r="CM66" s="3" t="s">
        <v>1</v>
      </c>
      <c r="CN66" s="3" t="s">
        <v>1</v>
      </c>
      <c r="CO66" s="7" t="s">
        <v>108</v>
      </c>
      <c r="CQ66" s="3" t="s">
        <v>1</v>
      </c>
      <c r="CR66" s="3" t="s">
        <v>1</v>
      </c>
      <c r="CS66" s="7" t="s">
        <v>108</v>
      </c>
      <c r="CU66" s="3" t="s">
        <v>1</v>
      </c>
      <c r="CV66" s="3" t="s">
        <v>1</v>
      </c>
      <c r="CW66" s="7" t="s">
        <v>108</v>
      </c>
      <c r="CY66" s="3" t="s">
        <v>1</v>
      </c>
      <c r="CZ66" s="3" t="s">
        <v>1</v>
      </c>
      <c r="DA66" s="3" t="s">
        <v>1</v>
      </c>
      <c r="DC66" s="3" t="s">
        <v>1</v>
      </c>
      <c r="DD66" t="e">
        <f t="shared" si="22"/>
        <v>#VALUE!</v>
      </c>
      <c r="DE66" s="7" t="s">
        <v>108</v>
      </c>
      <c r="DG66" s="3" t="s">
        <v>1</v>
      </c>
      <c r="DH66" s="3" t="s">
        <v>1</v>
      </c>
      <c r="DI66" s="7" t="s">
        <v>108</v>
      </c>
      <c r="DK66" s="3" t="s">
        <v>1</v>
      </c>
      <c r="DL66" s="3" t="s">
        <v>1</v>
      </c>
      <c r="DM66" s="7" t="s">
        <v>108</v>
      </c>
      <c r="DO66" s="3" t="s">
        <v>1</v>
      </c>
      <c r="DP66" s="3" t="s">
        <v>1</v>
      </c>
      <c r="DQ66" s="7" t="s">
        <v>108</v>
      </c>
      <c r="DS66" s="3" t="s">
        <v>1</v>
      </c>
      <c r="DT66" s="3" t="s">
        <v>1</v>
      </c>
      <c r="DU66" s="7" t="s">
        <v>108</v>
      </c>
      <c r="DW66" s="3" t="s">
        <v>1</v>
      </c>
      <c r="DX66" s="3" t="s">
        <v>1</v>
      </c>
      <c r="DY66" s="7" t="s">
        <v>108</v>
      </c>
      <c r="EA66" s="3" t="s">
        <v>1</v>
      </c>
      <c r="EB66" s="3" t="s">
        <v>1</v>
      </c>
      <c r="EC66" s="7" t="s">
        <v>108</v>
      </c>
      <c r="EE66" s="3" t="s">
        <v>1</v>
      </c>
      <c r="EF66" s="3" t="s">
        <v>1</v>
      </c>
      <c r="EG66" s="7" t="s">
        <v>108</v>
      </c>
      <c r="EI66" s="3" t="s">
        <v>1</v>
      </c>
      <c r="EJ66" s="3" t="s">
        <v>1</v>
      </c>
      <c r="EK66" s="7" t="s">
        <v>108</v>
      </c>
      <c r="EM66" s="3" t="s">
        <v>1</v>
      </c>
      <c r="EN66" t="e">
        <f t="shared" si="23"/>
        <v>#VALUE!</v>
      </c>
      <c r="EO66" s="7" t="s">
        <v>108</v>
      </c>
      <c r="EQ66" s="3" t="s">
        <v>1</v>
      </c>
      <c r="ER66" s="3" t="s">
        <v>1</v>
      </c>
      <c r="ES66" s="7" t="s">
        <v>108</v>
      </c>
      <c r="EU66" s="3" t="s">
        <v>1</v>
      </c>
      <c r="EV66" s="3" t="s">
        <v>1</v>
      </c>
      <c r="EW66" s="7" t="s">
        <v>108</v>
      </c>
      <c r="EY66" s="3" t="s">
        <v>1</v>
      </c>
      <c r="EZ66" s="3" t="s">
        <v>1</v>
      </c>
      <c r="FA66" s="3" t="s">
        <v>1</v>
      </c>
      <c r="FB66" s="7"/>
      <c r="FD66" s="3" t="s">
        <v>1</v>
      </c>
      <c r="FE66" s="3" t="s">
        <v>1</v>
      </c>
      <c r="FF66" s="7"/>
      <c r="FH66" s="3" t="s">
        <v>1</v>
      </c>
      <c r="FI66" s="3" t="s">
        <v>1</v>
      </c>
      <c r="FJ66" s="7"/>
      <c r="FL66" s="3" t="s">
        <v>1</v>
      </c>
      <c r="FM66" s="3" t="s">
        <v>1</v>
      </c>
      <c r="FN66" s="7"/>
      <c r="FP66" s="3" t="s">
        <v>1</v>
      </c>
      <c r="FQ66" s="3" t="s">
        <v>1</v>
      </c>
      <c r="FR66" s="7"/>
      <c r="FT66" s="3" t="s">
        <v>1</v>
      </c>
      <c r="FU66" s="8" t="s">
        <v>1</v>
      </c>
      <c r="FV66" s="7"/>
      <c r="FX66" s="3" t="s">
        <v>112</v>
      </c>
      <c r="FY66" s="3" t="s">
        <v>112</v>
      </c>
      <c r="FZ66" s="7"/>
      <c r="GB66" s="3" t="s">
        <v>112</v>
      </c>
      <c r="GC66" s="3" t="s">
        <v>112</v>
      </c>
      <c r="GD66" s="7"/>
      <c r="GF66" s="3" t="s">
        <v>1</v>
      </c>
      <c r="GG66" s="3" t="s">
        <v>1</v>
      </c>
      <c r="GH66" s="7"/>
      <c r="GJ66" s="3" t="s">
        <v>1</v>
      </c>
      <c r="GK66" s="3" t="s">
        <v>1</v>
      </c>
      <c r="GL66" s="7"/>
      <c r="GN66" s="3" t="s">
        <v>1</v>
      </c>
      <c r="GO66" s="3" t="s">
        <v>1</v>
      </c>
      <c r="GQ66" s="3" t="s">
        <v>1</v>
      </c>
      <c r="GR66" s="3" t="s">
        <v>1</v>
      </c>
      <c r="GT66" s="3" t="s">
        <v>1</v>
      </c>
      <c r="GU66" s="3" t="s">
        <v>1</v>
      </c>
      <c r="GW66" s="3" t="s">
        <v>1</v>
      </c>
      <c r="GX66" s="3" t="s">
        <v>1</v>
      </c>
      <c r="GZ66" s="3" t="s">
        <v>1</v>
      </c>
      <c r="HA66" s="3" t="s">
        <v>1</v>
      </c>
      <c r="HC66" s="3" t="s">
        <v>1</v>
      </c>
      <c r="HD66" s="3" t="s">
        <v>1</v>
      </c>
      <c r="HF66" s="3" t="s">
        <v>1</v>
      </c>
      <c r="HG66" s="3" t="s">
        <v>1</v>
      </c>
      <c r="HI66" s="3" t="s">
        <v>1</v>
      </c>
      <c r="HJ66" t="s">
        <v>1</v>
      </c>
      <c r="HL66" s="3">
        <v>997130</v>
      </c>
      <c r="HM66" t="e">
        <f>RANK(HL66,$HL$3:$HL$23,1)</f>
        <v>#N/A</v>
      </c>
      <c r="HO66" s="3" t="s">
        <v>1</v>
      </c>
      <c r="HP66" s="3" t="s">
        <v>1</v>
      </c>
      <c r="HR66" s="3">
        <v>907249</v>
      </c>
      <c r="HS66" t="e">
        <f>RANK(HR66,$HR$3:$HR$23,1)</f>
        <v>#N/A</v>
      </c>
      <c r="HU66" s="3">
        <v>963452</v>
      </c>
      <c r="HV66" t="e">
        <f>RANK(HU66,$HU$3:$HU$23,1)</f>
        <v>#N/A</v>
      </c>
      <c r="HX66" s="3">
        <v>951889</v>
      </c>
      <c r="HY66" t="e">
        <f>RANK(HX66,$HX$3:$HX$23,1)</f>
        <v>#N/A</v>
      </c>
      <c r="IA66" s="3">
        <v>924669</v>
      </c>
      <c r="IB66" t="e">
        <f>RANK(IA66,$IA$3:$IA$23,1)</f>
        <v>#N/A</v>
      </c>
      <c r="ID66" s="3">
        <v>829758</v>
      </c>
      <c r="IE66" t="e">
        <f>RANK(ID66,$ID$3:$ID$23,1)</f>
        <v>#N/A</v>
      </c>
      <c r="IG66" s="3">
        <v>885663</v>
      </c>
      <c r="IH66" t="e">
        <f>RANK(IG66,$IG$3:$IG$23,1)</f>
        <v>#N/A</v>
      </c>
      <c r="IJ66" s="3">
        <v>1281869</v>
      </c>
      <c r="IK66" t="e">
        <f>RANK(IJ66,$IJ$3:$IJ$23,1)</f>
        <v>#N/A</v>
      </c>
      <c r="IM66" s="3">
        <v>1884731</v>
      </c>
      <c r="IN66" t="e">
        <f>RANK(IM66,$IM$3:$IM$23,1)</f>
        <v>#N/A</v>
      </c>
      <c r="IP66" s="3">
        <v>1569192</v>
      </c>
      <c r="IQ66" t="e">
        <f>RANK(IP66,$IP$3:$IP$23,1)</f>
        <v>#N/A</v>
      </c>
      <c r="IS66" s="3">
        <v>1416664</v>
      </c>
      <c r="IT66" t="e">
        <f>RANK(IS66,$IS$3:$IS$23,1)</f>
        <v>#N/A</v>
      </c>
      <c r="IV66" s="3">
        <v>933396</v>
      </c>
      <c r="IW66" t="e">
        <f>RANK(IV66,$IV$3:$IV$23,1)</f>
        <v>#N/A</v>
      </c>
      <c r="IY66" s="3">
        <v>840064</v>
      </c>
      <c r="IZ66" t="e">
        <f>RANK(IY66,$IY$3:$IY$23,1)</f>
        <v>#N/A</v>
      </c>
      <c r="JB66" s="3">
        <v>770999</v>
      </c>
      <c r="JC66" t="e">
        <f>RANK(JB66,$JB$3:$JB$23,1)</f>
        <v>#N/A</v>
      </c>
      <c r="JE66" s="3">
        <v>864707</v>
      </c>
      <c r="JF66" t="e">
        <f>RANK(JE66,$JE$3:$JE$23,1)</f>
        <v>#N/A</v>
      </c>
      <c r="JH66" s="3">
        <v>909738</v>
      </c>
      <c r="JI66" t="e">
        <f>RANK(JH66,$JH$3:$JH$23,1)</f>
        <v>#N/A</v>
      </c>
      <c r="JK66" s="3">
        <v>533237</v>
      </c>
      <c r="JL66" t="e">
        <f>RANK(JK66,$JK$3:$JK$23,1)</f>
        <v>#N/A</v>
      </c>
      <c r="JN66" s="3">
        <v>537563</v>
      </c>
      <c r="JO66" t="e">
        <f>RANK(JN66,$JN$3:$JN$23,1)</f>
        <v>#N/A</v>
      </c>
      <c r="JQ66" s="3">
        <v>536185</v>
      </c>
      <c r="JR66" t="e">
        <f>RANK(JQ66,$JQ$3:$JQ$23,1)</f>
        <v>#N/A</v>
      </c>
      <c r="JT66" s="3">
        <v>1051239</v>
      </c>
      <c r="JU66" t="e">
        <f>RANK(JT66,$JT$3:$JT$23,1)</f>
        <v>#N/A</v>
      </c>
      <c r="JW66" s="3">
        <v>1383868</v>
      </c>
      <c r="JX66" t="e">
        <f>RANK(JW66,$JW$3:$JW$23,1)</f>
        <v>#N/A</v>
      </c>
      <c r="JZ66" s="3">
        <v>876550</v>
      </c>
      <c r="KA66" t="e">
        <f>RANK(JZ66,$JZ$3:$JZ$23,1)</f>
        <v>#N/A</v>
      </c>
      <c r="KC66" s="3">
        <v>761041</v>
      </c>
      <c r="KD66" t="e">
        <f>RANK(KC66,$KC$3:$KC$23,1)</f>
        <v>#N/A</v>
      </c>
      <c r="KF66" s="3">
        <v>614018</v>
      </c>
      <c r="KG66" t="e">
        <f>RANK(KF66,$KF$3:$KF$23,1)</f>
        <v>#N/A</v>
      </c>
      <c r="KI66" s="3">
        <v>724986</v>
      </c>
      <c r="KJ66" t="e">
        <f>RANK(KI66,$KI$3:$KI$23,1)</f>
        <v>#N/A</v>
      </c>
      <c r="KL66" s="3">
        <v>684030</v>
      </c>
      <c r="KM66" t="e">
        <f>RANK(KL66,$KL$3:$KL$23,1)</f>
        <v>#N/A</v>
      </c>
      <c r="KO66" s="3">
        <v>789314</v>
      </c>
      <c r="KP66" t="e">
        <f>RANK(KO66,$KO$3:$KO$23,1)</f>
        <v>#N/A</v>
      </c>
      <c r="KR66" s="3">
        <v>1117907</v>
      </c>
      <c r="KS66" t="e">
        <f>RANK(KR66,$KR$3:$KR$23,1)</f>
        <v>#N/A</v>
      </c>
      <c r="KU66" s="3">
        <v>1356106</v>
      </c>
      <c r="KV66" t="e">
        <f>RANK(KU66,$KU$3:$KU$23,1)</f>
        <v>#N/A</v>
      </c>
      <c r="KX66" s="3">
        <v>813250</v>
      </c>
      <c r="KY66" t="e">
        <f>RANK(KX66,$KX$3:$KX$23,1)</f>
        <v>#N/A</v>
      </c>
      <c r="LA66" s="3">
        <v>840865</v>
      </c>
      <c r="LB66" t="e">
        <f>RANK(LA66,$LA$3:$LA$23,1)</f>
        <v>#N/A</v>
      </c>
      <c r="LD66" s="3">
        <v>755649</v>
      </c>
      <c r="LE66" t="e">
        <f>RANK(LD66,$LD$3:$LD$23,1)</f>
        <v>#N/A</v>
      </c>
      <c r="LG66" s="3">
        <v>581622</v>
      </c>
      <c r="LH66" t="e">
        <f>RANK(LG66,$LG$3:$LG$23,1)</f>
        <v>#N/A</v>
      </c>
      <c r="LJ66" s="3">
        <v>308029</v>
      </c>
      <c r="LK66" t="e">
        <f>RANK(LJ66,$LJ$3:$LJ$23,1)</f>
        <v>#N/A</v>
      </c>
      <c r="LM66" s="3">
        <v>261919</v>
      </c>
      <c r="LN66" t="e">
        <f>RANK(LM66,$LM$3:$LM$23,1)</f>
        <v>#N/A</v>
      </c>
      <c r="LP66" s="3">
        <v>157239</v>
      </c>
      <c r="LQ66" t="e">
        <f>RANK(LP66,$LP$3:$LP$23,1)</f>
        <v>#N/A</v>
      </c>
      <c r="LS66" s="3">
        <v>197471</v>
      </c>
      <c r="LT66" t="e">
        <f>RANK(LS66,$LS$3:$LS$23,1)</f>
        <v>#N/A</v>
      </c>
      <c r="LV66">
        <v>245332</v>
      </c>
      <c r="LW66" t="e">
        <f>RANK(LV66,$LV$3:$LV$23,1)</f>
        <v>#N/A</v>
      </c>
      <c r="LY66" s="3" t="s">
        <v>1</v>
      </c>
      <c r="LZ66" s="3" t="s">
        <v>1</v>
      </c>
      <c r="MB66" s="3" t="s">
        <v>1</v>
      </c>
      <c r="MC66" s="3" t="s">
        <v>1</v>
      </c>
      <c r="ME66" s="3" t="s">
        <v>1</v>
      </c>
      <c r="MF66" s="3" t="s">
        <v>1</v>
      </c>
      <c r="MH66" s="3" t="s">
        <v>1</v>
      </c>
      <c r="MI66" s="3" t="s">
        <v>1</v>
      </c>
    </row>
    <row r="67" spans="1:347">
      <c r="A67" s="4" t="s">
        <v>105</v>
      </c>
      <c r="B67" s="3" t="s">
        <v>1</v>
      </c>
      <c r="C67" s="3" t="s">
        <v>1</v>
      </c>
      <c r="D67" s="3" t="s">
        <v>1</v>
      </c>
      <c r="E67" s="7" t="s">
        <v>108</v>
      </c>
      <c r="G67" s="3" t="s">
        <v>1</v>
      </c>
      <c r="H67" s="3" t="s">
        <v>1</v>
      </c>
      <c r="I67" s="7" t="s">
        <v>108</v>
      </c>
      <c r="K67" s="3" t="s">
        <v>1</v>
      </c>
      <c r="L67" s="3" t="s">
        <v>1</v>
      </c>
      <c r="M67" s="7" t="s">
        <v>108</v>
      </c>
      <c r="O67" s="3" t="s">
        <v>1</v>
      </c>
      <c r="P67" s="3" t="s">
        <v>1</v>
      </c>
      <c r="Q67" s="7" t="s">
        <v>108</v>
      </c>
      <c r="S67" s="3" t="s">
        <v>78</v>
      </c>
      <c r="T67" s="3" t="s">
        <v>1</v>
      </c>
      <c r="U67" s="7" t="s">
        <v>108</v>
      </c>
      <c r="W67" s="3" t="s">
        <v>1</v>
      </c>
      <c r="X67" s="3" t="s">
        <v>1</v>
      </c>
      <c r="Y67" s="7" t="s">
        <v>108</v>
      </c>
      <c r="AA67" s="3" t="s">
        <v>1</v>
      </c>
      <c r="AB67" t="s">
        <v>1</v>
      </c>
      <c r="AC67" s="7" t="s">
        <v>108</v>
      </c>
      <c r="AE67" s="3" t="s">
        <v>1</v>
      </c>
      <c r="AF67" s="3" t="s">
        <v>1</v>
      </c>
      <c r="AG67" s="7" t="s">
        <v>108</v>
      </c>
      <c r="AI67" s="3" t="s">
        <v>1</v>
      </c>
      <c r="AJ67" s="3" t="s">
        <v>1</v>
      </c>
      <c r="AK67" s="7" t="s">
        <v>108</v>
      </c>
      <c r="AM67" s="3" t="s">
        <v>1</v>
      </c>
      <c r="AN67" s="3" t="s">
        <v>1</v>
      </c>
      <c r="AO67" s="7" t="s">
        <v>108</v>
      </c>
      <c r="AQ67" s="3" t="s">
        <v>1</v>
      </c>
      <c r="AR67" s="3" t="s">
        <v>1</v>
      </c>
      <c r="AS67" s="7" t="s">
        <v>108</v>
      </c>
      <c r="AU67" s="3" t="s">
        <v>1</v>
      </c>
      <c r="AV67" s="3" t="s">
        <v>1</v>
      </c>
      <c r="AW67" s="7" t="s">
        <v>108</v>
      </c>
      <c r="AY67" s="3" t="s">
        <v>1</v>
      </c>
      <c r="AZ67" s="3" t="s">
        <v>1</v>
      </c>
      <c r="BA67" s="7" t="s">
        <v>108</v>
      </c>
      <c r="BC67" s="3" t="s">
        <v>1</v>
      </c>
      <c r="BD67" s="3" t="s">
        <v>1</v>
      </c>
      <c r="BE67" s="7" t="s">
        <v>108</v>
      </c>
      <c r="BG67" s="3" t="s">
        <v>1</v>
      </c>
      <c r="BH67" s="3" t="s">
        <v>1</v>
      </c>
      <c r="BI67" s="7" t="s">
        <v>108</v>
      </c>
      <c r="BK67" s="3" t="s">
        <v>1</v>
      </c>
      <c r="BL67" s="3" t="s">
        <v>1</v>
      </c>
      <c r="BM67" s="7" t="s">
        <v>108</v>
      </c>
      <c r="BO67" s="3" t="s">
        <v>1</v>
      </c>
      <c r="BP67" s="3" t="s">
        <v>1</v>
      </c>
      <c r="BQ67" s="7" t="s">
        <v>108</v>
      </c>
      <c r="BS67" s="3" t="s">
        <v>1</v>
      </c>
      <c r="BT67" s="3" t="s">
        <v>1</v>
      </c>
      <c r="BU67" s="7" t="s">
        <v>108</v>
      </c>
      <c r="BW67" s="3" t="s">
        <v>1</v>
      </c>
      <c r="BX67" s="3" t="s">
        <v>1</v>
      </c>
      <c r="BY67" s="7" t="s">
        <v>108</v>
      </c>
      <c r="CA67" s="3" t="s">
        <v>1</v>
      </c>
      <c r="CB67" s="3" t="s">
        <v>1</v>
      </c>
      <c r="CC67" s="7" t="s">
        <v>108</v>
      </c>
      <c r="CE67" s="3" t="s">
        <v>1</v>
      </c>
      <c r="CF67" s="3" t="s">
        <v>1</v>
      </c>
      <c r="CG67" s="7" t="s">
        <v>108</v>
      </c>
      <c r="CI67" s="3" t="s">
        <v>1</v>
      </c>
      <c r="CJ67" s="3" t="s">
        <v>1</v>
      </c>
      <c r="CK67" s="7" t="s">
        <v>108</v>
      </c>
      <c r="CM67" s="3" t="s">
        <v>1</v>
      </c>
      <c r="CN67" s="3" t="s">
        <v>1</v>
      </c>
      <c r="CO67" s="7" t="s">
        <v>108</v>
      </c>
      <c r="CQ67" s="3" t="s">
        <v>1</v>
      </c>
      <c r="CR67" s="3" t="s">
        <v>1</v>
      </c>
      <c r="CS67" s="7" t="s">
        <v>108</v>
      </c>
      <c r="CU67" s="3" t="s">
        <v>1</v>
      </c>
      <c r="CV67" s="3" t="s">
        <v>1</v>
      </c>
      <c r="CW67" s="7" t="s">
        <v>108</v>
      </c>
      <c r="CY67" s="3" t="s">
        <v>1</v>
      </c>
      <c r="CZ67" s="3" t="s">
        <v>1</v>
      </c>
      <c r="DA67" s="3" t="s">
        <v>1</v>
      </c>
      <c r="DC67" s="3" t="s">
        <v>1</v>
      </c>
      <c r="DD67" t="e">
        <f t="shared" si="22"/>
        <v>#VALUE!</v>
      </c>
      <c r="DE67" s="7" t="s">
        <v>108</v>
      </c>
      <c r="DG67" s="3" t="s">
        <v>1</v>
      </c>
      <c r="DH67" s="3" t="s">
        <v>1</v>
      </c>
      <c r="DI67" s="7" t="s">
        <v>108</v>
      </c>
      <c r="DK67" s="3" t="s">
        <v>1</v>
      </c>
      <c r="DL67" s="3" t="s">
        <v>1</v>
      </c>
      <c r="DM67" s="7" t="s">
        <v>108</v>
      </c>
      <c r="DO67" s="3" t="s">
        <v>1</v>
      </c>
      <c r="DP67" s="3" t="s">
        <v>1</v>
      </c>
      <c r="DQ67" s="7" t="s">
        <v>108</v>
      </c>
      <c r="DS67" s="3" t="s">
        <v>1</v>
      </c>
      <c r="DT67" s="3" t="s">
        <v>1</v>
      </c>
      <c r="DU67" s="7" t="s">
        <v>108</v>
      </c>
      <c r="DW67" s="3" t="s">
        <v>1</v>
      </c>
      <c r="DX67" s="3" t="s">
        <v>1</v>
      </c>
      <c r="DY67" s="7" t="s">
        <v>108</v>
      </c>
      <c r="EA67" s="3" t="s">
        <v>1</v>
      </c>
      <c r="EB67" s="3" t="s">
        <v>1</v>
      </c>
      <c r="EC67" s="7" t="s">
        <v>108</v>
      </c>
      <c r="EE67" s="3" t="s">
        <v>1</v>
      </c>
      <c r="EF67" s="3" t="s">
        <v>1</v>
      </c>
      <c r="EG67" s="7" t="s">
        <v>108</v>
      </c>
      <c r="EI67" s="3" t="s">
        <v>1</v>
      </c>
      <c r="EJ67" s="3" t="s">
        <v>1</v>
      </c>
      <c r="EK67" s="7" t="s">
        <v>108</v>
      </c>
      <c r="EM67" s="3" t="s">
        <v>1</v>
      </c>
      <c r="EN67" t="e">
        <f t="shared" si="23"/>
        <v>#VALUE!</v>
      </c>
      <c r="EO67" s="7" t="s">
        <v>108</v>
      </c>
      <c r="EQ67" s="3" t="s">
        <v>1</v>
      </c>
      <c r="ER67" s="3" t="s">
        <v>1</v>
      </c>
      <c r="ES67" s="7" t="s">
        <v>108</v>
      </c>
      <c r="EU67" s="3" t="s">
        <v>1</v>
      </c>
      <c r="EV67" s="3" t="s">
        <v>1</v>
      </c>
      <c r="EW67" s="7" t="s">
        <v>108</v>
      </c>
      <c r="EY67" s="3" t="s">
        <v>1</v>
      </c>
      <c r="EZ67" s="3" t="s">
        <v>1</v>
      </c>
      <c r="FA67" s="3" t="s">
        <v>1</v>
      </c>
      <c r="FB67" s="7"/>
      <c r="FD67" s="3" t="s">
        <v>1</v>
      </c>
      <c r="FE67" s="3" t="s">
        <v>1</v>
      </c>
      <c r="FF67" s="7"/>
      <c r="FH67" s="3" t="s">
        <v>1</v>
      </c>
      <c r="FI67" s="3" t="s">
        <v>1</v>
      </c>
      <c r="FJ67" s="7"/>
      <c r="FL67" s="3" t="s">
        <v>1</v>
      </c>
      <c r="FM67" s="3" t="s">
        <v>1</v>
      </c>
      <c r="FN67" s="7"/>
      <c r="FP67" s="3" t="s">
        <v>1</v>
      </c>
      <c r="FQ67" s="3" t="s">
        <v>1</v>
      </c>
      <c r="FR67" s="7"/>
      <c r="FT67" s="3" t="s">
        <v>1</v>
      </c>
      <c r="FU67" s="8" t="s">
        <v>1</v>
      </c>
      <c r="FV67" s="7"/>
      <c r="FX67" s="3" t="s">
        <v>112</v>
      </c>
      <c r="FY67" s="3" t="s">
        <v>112</v>
      </c>
      <c r="FZ67" s="7"/>
      <c r="GB67" s="3" t="s">
        <v>112</v>
      </c>
      <c r="GC67" s="3" t="s">
        <v>112</v>
      </c>
      <c r="GD67" s="7"/>
      <c r="GF67" s="3" t="s">
        <v>1</v>
      </c>
      <c r="GG67" s="3" t="s">
        <v>1</v>
      </c>
      <c r="GH67" s="7"/>
      <c r="GJ67" s="3" t="s">
        <v>1</v>
      </c>
      <c r="GK67" s="3" t="s">
        <v>1</v>
      </c>
      <c r="GL67" s="7"/>
      <c r="GN67" s="3" t="s">
        <v>1</v>
      </c>
      <c r="GO67" s="3" t="s">
        <v>1</v>
      </c>
      <c r="GQ67" s="3" t="s">
        <v>1</v>
      </c>
      <c r="GR67" s="3" t="s">
        <v>1</v>
      </c>
      <c r="GT67" s="3" t="s">
        <v>1</v>
      </c>
      <c r="GU67" s="3" t="s">
        <v>1</v>
      </c>
      <c r="GW67" s="3" t="s">
        <v>1</v>
      </c>
      <c r="GX67" s="3" t="s">
        <v>1</v>
      </c>
      <c r="GZ67" s="3" t="s">
        <v>1</v>
      </c>
      <c r="HA67" s="3" t="s">
        <v>1</v>
      </c>
      <c r="HC67" s="3" t="s">
        <v>1</v>
      </c>
      <c r="HD67" s="3" t="s">
        <v>1</v>
      </c>
      <c r="HF67" s="3" t="s">
        <v>1</v>
      </c>
      <c r="HG67" s="3" t="s">
        <v>1</v>
      </c>
      <c r="HI67" s="3" t="s">
        <v>1</v>
      </c>
      <c r="HJ67" s="3" t="s">
        <v>1</v>
      </c>
      <c r="HL67" s="3" t="s">
        <v>1</v>
      </c>
      <c r="HM67" s="3" t="s">
        <v>1</v>
      </c>
      <c r="HO67" s="3" t="s">
        <v>1</v>
      </c>
      <c r="HP67" s="3" t="s">
        <v>1</v>
      </c>
      <c r="HR67" s="3" t="s">
        <v>1</v>
      </c>
      <c r="HS67" s="3" t="s">
        <v>1</v>
      </c>
      <c r="HU67" s="3" t="s">
        <v>1</v>
      </c>
      <c r="HV67" s="3" t="s">
        <v>1</v>
      </c>
      <c r="HX67" s="3" t="s">
        <v>1</v>
      </c>
      <c r="HY67" s="3" t="s">
        <v>1</v>
      </c>
      <c r="IA67" s="3" t="s">
        <v>1</v>
      </c>
      <c r="IB67" s="3" t="s">
        <v>1</v>
      </c>
      <c r="ID67" s="3" t="s">
        <v>1</v>
      </c>
      <c r="IE67" s="3" t="s">
        <v>1</v>
      </c>
      <c r="IG67" s="3" t="s">
        <v>1</v>
      </c>
      <c r="IH67" s="3" t="s">
        <v>1</v>
      </c>
      <c r="IJ67" s="3" t="s">
        <v>1</v>
      </c>
      <c r="IK67" s="3" t="s">
        <v>1</v>
      </c>
      <c r="IM67" s="3" t="s">
        <v>1</v>
      </c>
      <c r="IN67" s="3" t="s">
        <v>1</v>
      </c>
      <c r="IP67" s="3" t="s">
        <v>1</v>
      </c>
      <c r="IQ67" s="3" t="s">
        <v>1</v>
      </c>
      <c r="IS67" s="3" t="s">
        <v>1</v>
      </c>
      <c r="IT67" t="s">
        <v>1</v>
      </c>
      <c r="IV67" s="3" t="s">
        <v>1</v>
      </c>
      <c r="IW67" s="3" t="s">
        <v>1</v>
      </c>
      <c r="IY67" s="3" t="s">
        <v>1</v>
      </c>
      <c r="IZ67" t="s">
        <v>1</v>
      </c>
      <c r="JB67" s="3" t="s">
        <v>1</v>
      </c>
      <c r="JC67" s="3" t="s">
        <v>1</v>
      </c>
      <c r="JE67" s="3" t="s">
        <v>1</v>
      </c>
      <c r="JF67" s="3" t="s">
        <v>1</v>
      </c>
      <c r="JH67" s="3" t="s">
        <v>1</v>
      </c>
      <c r="JI67" s="3" t="s">
        <v>1</v>
      </c>
      <c r="JK67" s="3" t="s">
        <v>1</v>
      </c>
      <c r="JL67" s="3" t="s">
        <v>1</v>
      </c>
      <c r="JN67" s="3" t="s">
        <v>1</v>
      </c>
      <c r="JO67" s="3" t="s">
        <v>1</v>
      </c>
      <c r="JQ67" s="3" t="s">
        <v>1</v>
      </c>
      <c r="JR67" s="3" t="s">
        <v>1</v>
      </c>
      <c r="JT67" s="3" t="s">
        <v>1</v>
      </c>
      <c r="JU67" s="3" t="s">
        <v>1</v>
      </c>
      <c r="JW67" s="3" t="s">
        <v>1</v>
      </c>
      <c r="JX67" s="3" t="s">
        <v>1</v>
      </c>
      <c r="JY67" s="3"/>
      <c r="JZ67" s="3" t="s">
        <v>1</v>
      </c>
      <c r="KA67" s="3" t="s">
        <v>1</v>
      </c>
      <c r="KB67" s="3"/>
      <c r="KC67" s="3" t="s">
        <v>1</v>
      </c>
      <c r="KD67" s="3" t="s">
        <v>1</v>
      </c>
      <c r="KE67" s="3"/>
      <c r="KF67" s="3" t="s">
        <v>1</v>
      </c>
      <c r="KG67" s="3" t="s">
        <v>1</v>
      </c>
      <c r="KH67" s="3"/>
      <c r="KI67" s="3" t="s">
        <v>1</v>
      </c>
      <c r="KJ67" s="3" t="s">
        <v>1</v>
      </c>
      <c r="KK67" s="3"/>
      <c r="KL67" s="3" t="s">
        <v>1</v>
      </c>
      <c r="KM67" t="s">
        <v>1</v>
      </c>
      <c r="KN67" s="3"/>
      <c r="KO67" s="3" t="s">
        <v>1</v>
      </c>
      <c r="KP67" s="3" t="s">
        <v>1</v>
      </c>
      <c r="KQ67" s="3"/>
      <c r="KR67" s="3" t="s">
        <v>1</v>
      </c>
      <c r="KS67" s="3" t="s">
        <v>1</v>
      </c>
      <c r="KT67" s="3"/>
      <c r="KU67" s="3" t="s">
        <v>1</v>
      </c>
      <c r="KV67" s="3" t="s">
        <v>1</v>
      </c>
      <c r="KW67" s="3"/>
      <c r="KX67" s="3" t="s">
        <v>1</v>
      </c>
      <c r="KY67" s="3" t="s">
        <v>1</v>
      </c>
      <c r="KZ67" s="3"/>
      <c r="LA67" s="3" t="s">
        <v>1</v>
      </c>
      <c r="LB67" s="3" t="s">
        <v>1</v>
      </c>
      <c r="LC67" s="3"/>
      <c r="LD67" s="3" t="s">
        <v>1</v>
      </c>
      <c r="LE67" s="3" t="s">
        <v>1</v>
      </c>
      <c r="LF67" s="3"/>
      <c r="LG67" s="3" t="s">
        <v>1</v>
      </c>
      <c r="LH67" s="3" t="s">
        <v>1</v>
      </c>
      <c r="LI67" s="3"/>
      <c r="LJ67" s="3" t="s">
        <v>1</v>
      </c>
      <c r="LK67" s="3" t="s">
        <v>1</v>
      </c>
      <c r="LL67" s="3"/>
      <c r="LM67" s="3" t="s">
        <v>1</v>
      </c>
      <c r="LN67" s="3" t="s">
        <v>1</v>
      </c>
      <c r="LO67" s="3"/>
      <c r="LP67" s="3" t="s">
        <v>1</v>
      </c>
      <c r="LQ67" s="3" t="s">
        <v>1</v>
      </c>
      <c r="LR67" s="3"/>
      <c r="LS67" s="3" t="s">
        <v>1</v>
      </c>
      <c r="LT67" s="3" t="s">
        <v>1</v>
      </c>
      <c r="LU67" s="3"/>
      <c r="LV67" s="3" t="s">
        <v>1</v>
      </c>
      <c r="LW67" s="3" t="s">
        <v>1</v>
      </c>
      <c r="LX67" s="3"/>
      <c r="LY67" s="3" t="s">
        <v>1</v>
      </c>
      <c r="LZ67" s="3" t="s">
        <v>1</v>
      </c>
      <c r="MA67" s="3"/>
      <c r="MB67" s="3" t="s">
        <v>1</v>
      </c>
      <c r="MC67" s="3" t="s">
        <v>1</v>
      </c>
      <c r="MD67" s="3"/>
      <c r="ME67" s="3" t="s">
        <v>1</v>
      </c>
      <c r="MF67" s="3" t="s">
        <v>1</v>
      </c>
      <c r="MG67" s="3"/>
      <c r="MH67" s="3" t="s">
        <v>1</v>
      </c>
      <c r="MI67" s="3" t="s">
        <v>1</v>
      </c>
    </row>
    <row r="68" spans="1:347">
      <c r="A68" s="4" t="s">
        <v>104</v>
      </c>
      <c r="B68" s="3" t="s">
        <v>1</v>
      </c>
      <c r="C68" s="3" t="s">
        <v>1</v>
      </c>
      <c r="D68" s="3" t="s">
        <v>1</v>
      </c>
      <c r="E68" s="7" t="s">
        <v>108</v>
      </c>
      <c r="G68" s="3" t="s">
        <v>1</v>
      </c>
      <c r="H68" s="3" t="s">
        <v>1</v>
      </c>
      <c r="I68" s="7" t="s">
        <v>108</v>
      </c>
      <c r="K68" s="3" t="s">
        <v>1</v>
      </c>
      <c r="L68" s="3" t="s">
        <v>1</v>
      </c>
      <c r="M68" s="7" t="s">
        <v>108</v>
      </c>
      <c r="O68" s="3" t="s">
        <v>1</v>
      </c>
      <c r="P68" s="3" t="s">
        <v>1</v>
      </c>
      <c r="Q68" s="7" t="s">
        <v>108</v>
      </c>
      <c r="S68" s="3" t="s">
        <v>78</v>
      </c>
      <c r="T68" s="3" t="s">
        <v>1</v>
      </c>
      <c r="U68" s="7" t="s">
        <v>108</v>
      </c>
      <c r="W68" s="3" t="s">
        <v>1</v>
      </c>
      <c r="X68" s="3" t="s">
        <v>1</v>
      </c>
      <c r="Y68" s="7" t="s">
        <v>108</v>
      </c>
      <c r="AA68" s="3" t="s">
        <v>1</v>
      </c>
      <c r="AB68" t="s">
        <v>1</v>
      </c>
      <c r="AC68" s="7" t="s">
        <v>108</v>
      </c>
      <c r="AE68" s="3" t="s">
        <v>1</v>
      </c>
      <c r="AF68" s="3" t="s">
        <v>1</v>
      </c>
      <c r="AG68" s="7" t="s">
        <v>108</v>
      </c>
      <c r="AI68" s="3" t="s">
        <v>1</v>
      </c>
      <c r="AJ68" s="3" t="s">
        <v>1</v>
      </c>
      <c r="AK68" s="7" t="s">
        <v>108</v>
      </c>
      <c r="AM68" s="3" t="s">
        <v>1</v>
      </c>
      <c r="AN68" s="3" t="s">
        <v>1</v>
      </c>
      <c r="AO68" s="7" t="s">
        <v>108</v>
      </c>
      <c r="AQ68" s="3" t="s">
        <v>1</v>
      </c>
      <c r="AR68" s="3" t="s">
        <v>1</v>
      </c>
      <c r="AS68" s="7" t="s">
        <v>108</v>
      </c>
      <c r="AU68" s="3" t="s">
        <v>1</v>
      </c>
      <c r="AV68" s="3" t="s">
        <v>1</v>
      </c>
      <c r="AW68" s="7" t="s">
        <v>108</v>
      </c>
      <c r="AY68" s="3" t="s">
        <v>1</v>
      </c>
      <c r="AZ68" s="3" t="s">
        <v>1</v>
      </c>
      <c r="BA68" s="7" t="s">
        <v>108</v>
      </c>
      <c r="BC68" s="3" t="s">
        <v>1</v>
      </c>
      <c r="BD68" s="3" t="s">
        <v>1</v>
      </c>
      <c r="BE68" s="7" t="s">
        <v>108</v>
      </c>
      <c r="BG68" s="3" t="s">
        <v>1</v>
      </c>
      <c r="BH68" s="3" t="s">
        <v>1</v>
      </c>
      <c r="BI68" s="7" t="s">
        <v>108</v>
      </c>
      <c r="BK68" s="3" t="s">
        <v>1</v>
      </c>
      <c r="BL68" s="3" t="s">
        <v>1</v>
      </c>
      <c r="BM68" s="7" t="s">
        <v>108</v>
      </c>
      <c r="BO68" s="3" t="s">
        <v>1</v>
      </c>
      <c r="BP68" s="3" t="s">
        <v>1</v>
      </c>
      <c r="BQ68" s="7" t="s">
        <v>108</v>
      </c>
      <c r="BS68" s="3" t="s">
        <v>1</v>
      </c>
      <c r="BT68" s="3" t="s">
        <v>1</v>
      </c>
      <c r="BU68" s="7" t="s">
        <v>108</v>
      </c>
      <c r="BW68" s="3" t="s">
        <v>1</v>
      </c>
      <c r="BX68" s="3" t="s">
        <v>1</v>
      </c>
      <c r="BY68" s="7" t="s">
        <v>108</v>
      </c>
      <c r="CA68" s="3" t="s">
        <v>1</v>
      </c>
      <c r="CB68" s="3" t="s">
        <v>1</v>
      </c>
      <c r="CC68" s="7" t="s">
        <v>108</v>
      </c>
      <c r="CE68" s="3" t="s">
        <v>1</v>
      </c>
      <c r="CF68" s="3" t="s">
        <v>1</v>
      </c>
      <c r="CG68" s="7" t="s">
        <v>108</v>
      </c>
      <c r="CI68" s="3" t="s">
        <v>1</v>
      </c>
      <c r="CJ68" s="3" t="s">
        <v>1</v>
      </c>
      <c r="CK68" s="7" t="s">
        <v>108</v>
      </c>
      <c r="CM68" s="3" t="s">
        <v>1</v>
      </c>
      <c r="CN68" s="3" t="s">
        <v>1</v>
      </c>
      <c r="CO68" s="7" t="s">
        <v>108</v>
      </c>
      <c r="CQ68" s="3" t="s">
        <v>1</v>
      </c>
      <c r="CR68" s="3" t="s">
        <v>1</v>
      </c>
      <c r="CS68" s="7" t="s">
        <v>108</v>
      </c>
      <c r="CU68" s="3" t="s">
        <v>1</v>
      </c>
      <c r="CV68" s="3" t="s">
        <v>1</v>
      </c>
      <c r="CW68" s="7" t="s">
        <v>108</v>
      </c>
      <c r="CY68" s="3" t="s">
        <v>1</v>
      </c>
      <c r="CZ68" s="3" t="s">
        <v>1</v>
      </c>
      <c r="DA68" s="3" t="s">
        <v>1</v>
      </c>
      <c r="DC68" s="3" t="s">
        <v>1</v>
      </c>
      <c r="DD68" t="e">
        <f t="shared" si="22"/>
        <v>#VALUE!</v>
      </c>
      <c r="DE68" s="7" t="s">
        <v>108</v>
      </c>
      <c r="DG68" s="3" t="s">
        <v>1</v>
      </c>
      <c r="DH68" s="3" t="s">
        <v>1</v>
      </c>
      <c r="DI68" s="7" t="s">
        <v>108</v>
      </c>
      <c r="DK68" s="3" t="s">
        <v>1</v>
      </c>
      <c r="DL68" s="3" t="s">
        <v>1</v>
      </c>
      <c r="DM68" s="7" t="s">
        <v>108</v>
      </c>
      <c r="DO68" s="3" t="s">
        <v>1</v>
      </c>
      <c r="DP68" s="3" t="s">
        <v>1</v>
      </c>
      <c r="DQ68" s="7" t="s">
        <v>108</v>
      </c>
      <c r="DS68" s="3" t="s">
        <v>1</v>
      </c>
      <c r="DT68" s="3" t="s">
        <v>1</v>
      </c>
      <c r="DU68" s="7" t="s">
        <v>108</v>
      </c>
      <c r="DW68" s="3" t="s">
        <v>1</v>
      </c>
      <c r="DX68" s="3" t="s">
        <v>1</v>
      </c>
      <c r="DY68" s="7" t="s">
        <v>108</v>
      </c>
      <c r="EA68" s="3" t="s">
        <v>1</v>
      </c>
      <c r="EB68" s="3" t="s">
        <v>1</v>
      </c>
      <c r="EC68" s="7" t="s">
        <v>108</v>
      </c>
      <c r="EE68" s="3" t="s">
        <v>1</v>
      </c>
      <c r="EF68" s="3" t="s">
        <v>1</v>
      </c>
      <c r="EG68" s="7" t="s">
        <v>108</v>
      </c>
      <c r="EI68" s="3" t="s">
        <v>1</v>
      </c>
      <c r="EJ68" s="3" t="s">
        <v>1</v>
      </c>
      <c r="EK68" s="7" t="s">
        <v>108</v>
      </c>
      <c r="EM68" s="3" t="s">
        <v>1</v>
      </c>
      <c r="EN68" t="e">
        <f t="shared" si="23"/>
        <v>#VALUE!</v>
      </c>
      <c r="EO68" s="7" t="s">
        <v>108</v>
      </c>
      <c r="EQ68" s="3" t="s">
        <v>1</v>
      </c>
      <c r="ER68" s="3" t="s">
        <v>1</v>
      </c>
      <c r="ES68" s="7" t="s">
        <v>108</v>
      </c>
      <c r="EU68" s="3" t="s">
        <v>1</v>
      </c>
      <c r="EV68" s="3" t="s">
        <v>1</v>
      </c>
      <c r="EW68" s="7" t="s">
        <v>108</v>
      </c>
      <c r="EY68" s="3" t="s">
        <v>1</v>
      </c>
      <c r="EZ68" s="3" t="s">
        <v>1</v>
      </c>
      <c r="FA68" s="3" t="s">
        <v>1</v>
      </c>
      <c r="FB68" s="7"/>
      <c r="FD68" s="3" t="s">
        <v>1</v>
      </c>
      <c r="FE68" s="3" t="s">
        <v>1</v>
      </c>
      <c r="FF68" s="7"/>
      <c r="FH68" s="3" t="s">
        <v>1</v>
      </c>
      <c r="FI68" s="3" t="s">
        <v>1</v>
      </c>
      <c r="FJ68" s="7"/>
      <c r="FL68" s="3" t="s">
        <v>1</v>
      </c>
      <c r="FM68" s="3" t="s">
        <v>1</v>
      </c>
      <c r="FN68" s="7"/>
      <c r="FP68" s="3" t="s">
        <v>1</v>
      </c>
      <c r="FQ68" s="3" t="s">
        <v>1</v>
      </c>
      <c r="FR68" s="7"/>
      <c r="FT68" s="3" t="s">
        <v>1</v>
      </c>
      <c r="FU68" s="8" t="s">
        <v>1</v>
      </c>
      <c r="FV68" s="7"/>
      <c r="FX68" s="3" t="s">
        <v>112</v>
      </c>
      <c r="FY68" s="3" t="s">
        <v>112</v>
      </c>
      <c r="FZ68" s="7"/>
      <c r="GB68" s="3" t="s">
        <v>112</v>
      </c>
      <c r="GC68" s="3" t="s">
        <v>112</v>
      </c>
      <c r="GD68" s="7"/>
      <c r="GF68" s="3" t="s">
        <v>1</v>
      </c>
      <c r="GG68" s="3" t="s">
        <v>1</v>
      </c>
      <c r="GH68" s="7"/>
      <c r="GJ68" s="3" t="s">
        <v>1</v>
      </c>
      <c r="GK68" s="3" t="s">
        <v>1</v>
      </c>
      <c r="GL68" s="7"/>
      <c r="GN68" s="3" t="s">
        <v>1</v>
      </c>
      <c r="GO68" s="3" t="s">
        <v>1</v>
      </c>
      <c r="GQ68" s="3" t="s">
        <v>1</v>
      </c>
      <c r="GR68" s="3" t="s">
        <v>1</v>
      </c>
      <c r="GT68" s="3" t="s">
        <v>1</v>
      </c>
      <c r="GU68" s="3" t="s">
        <v>1</v>
      </c>
      <c r="GW68" s="3" t="s">
        <v>1</v>
      </c>
      <c r="GX68" s="3" t="s">
        <v>1</v>
      </c>
      <c r="GZ68" s="3" t="s">
        <v>1</v>
      </c>
      <c r="HA68" s="3" t="s">
        <v>1</v>
      </c>
      <c r="HC68" s="3" t="s">
        <v>1</v>
      </c>
      <c r="HD68" s="3" t="s">
        <v>1</v>
      </c>
      <c r="HF68" s="3" t="s">
        <v>1</v>
      </c>
      <c r="HG68" s="3" t="s">
        <v>1</v>
      </c>
      <c r="HI68" s="3" t="s">
        <v>1</v>
      </c>
      <c r="HJ68" s="3" t="s">
        <v>1</v>
      </c>
      <c r="HL68" s="3" t="s">
        <v>1</v>
      </c>
      <c r="HM68" s="3" t="s">
        <v>1</v>
      </c>
      <c r="HO68" s="3" t="s">
        <v>1</v>
      </c>
      <c r="HP68" s="3" t="s">
        <v>1</v>
      </c>
      <c r="HR68" s="3" t="s">
        <v>1</v>
      </c>
      <c r="HS68" s="3" t="s">
        <v>1</v>
      </c>
      <c r="HU68" s="3" t="s">
        <v>1</v>
      </c>
      <c r="HV68" s="3" t="s">
        <v>1</v>
      </c>
      <c r="HX68" s="3" t="s">
        <v>1</v>
      </c>
      <c r="HY68" s="3" t="s">
        <v>1</v>
      </c>
      <c r="IA68" s="3" t="s">
        <v>1</v>
      </c>
      <c r="IB68" s="3" t="s">
        <v>1</v>
      </c>
      <c r="ID68" s="3" t="s">
        <v>1</v>
      </c>
      <c r="IE68" s="3" t="s">
        <v>1</v>
      </c>
      <c r="IG68" s="3" t="s">
        <v>1</v>
      </c>
      <c r="IH68" s="3" t="s">
        <v>1</v>
      </c>
      <c r="IJ68" s="3" t="s">
        <v>1</v>
      </c>
      <c r="IK68" s="3" t="s">
        <v>1</v>
      </c>
      <c r="IM68" s="3" t="s">
        <v>1</v>
      </c>
      <c r="IN68" s="3" t="s">
        <v>1</v>
      </c>
      <c r="IP68" s="3" t="s">
        <v>1</v>
      </c>
      <c r="IQ68" s="3" t="s">
        <v>1</v>
      </c>
      <c r="IS68" s="3" t="s">
        <v>1</v>
      </c>
      <c r="IT68" t="s">
        <v>1</v>
      </c>
      <c r="IV68" s="3" t="s">
        <v>1</v>
      </c>
      <c r="IW68" s="3" t="s">
        <v>1</v>
      </c>
      <c r="IY68" s="3" t="s">
        <v>1</v>
      </c>
      <c r="IZ68" t="s">
        <v>1</v>
      </c>
      <c r="JB68" s="3" t="s">
        <v>1</v>
      </c>
      <c r="JC68" s="3" t="s">
        <v>1</v>
      </c>
      <c r="JE68" s="3" t="s">
        <v>1</v>
      </c>
      <c r="JF68" s="3" t="s">
        <v>1</v>
      </c>
      <c r="JH68" s="3" t="s">
        <v>1</v>
      </c>
      <c r="JI68" s="3" t="s">
        <v>1</v>
      </c>
      <c r="JK68" s="3" t="s">
        <v>1</v>
      </c>
      <c r="JL68" s="3" t="s">
        <v>1</v>
      </c>
      <c r="JN68" s="3" t="s">
        <v>1</v>
      </c>
      <c r="JO68" s="3" t="s">
        <v>1</v>
      </c>
      <c r="JQ68" s="3" t="s">
        <v>1</v>
      </c>
      <c r="JR68" s="3" t="s">
        <v>1</v>
      </c>
      <c r="JT68" s="3" t="s">
        <v>1</v>
      </c>
      <c r="JU68" s="3" t="s">
        <v>1</v>
      </c>
      <c r="JW68" s="3" t="s">
        <v>1</v>
      </c>
      <c r="JX68" s="3" t="s">
        <v>1</v>
      </c>
      <c r="JY68" s="3"/>
      <c r="JZ68" s="3" t="s">
        <v>1</v>
      </c>
      <c r="KA68" s="3" t="s">
        <v>1</v>
      </c>
      <c r="KB68" s="3"/>
      <c r="KC68" s="3" t="s">
        <v>1</v>
      </c>
      <c r="KD68" s="3" t="s">
        <v>1</v>
      </c>
      <c r="KE68" s="3"/>
      <c r="KF68" s="3" t="s">
        <v>1</v>
      </c>
      <c r="KG68" s="3" t="s">
        <v>1</v>
      </c>
      <c r="KH68" s="3"/>
      <c r="KI68" s="3" t="s">
        <v>1</v>
      </c>
      <c r="KJ68" s="3" t="s">
        <v>1</v>
      </c>
      <c r="KK68" s="3"/>
      <c r="KL68" s="3" t="s">
        <v>1</v>
      </c>
      <c r="KM68" t="s">
        <v>1</v>
      </c>
      <c r="KN68" s="3"/>
      <c r="KO68" s="3" t="s">
        <v>1</v>
      </c>
      <c r="KP68" s="3" t="s">
        <v>1</v>
      </c>
      <c r="KQ68" s="3"/>
      <c r="KR68" s="3" t="s">
        <v>1</v>
      </c>
      <c r="KS68" s="3" t="s">
        <v>1</v>
      </c>
      <c r="KT68" s="3"/>
      <c r="KU68" s="3" t="s">
        <v>1</v>
      </c>
      <c r="KV68" s="3" t="s">
        <v>1</v>
      </c>
      <c r="KW68" s="3"/>
      <c r="KX68" s="3" t="s">
        <v>1</v>
      </c>
      <c r="KY68" s="3" t="s">
        <v>1</v>
      </c>
      <c r="KZ68" s="3"/>
      <c r="LA68" s="3" t="s">
        <v>1</v>
      </c>
      <c r="LB68" s="3" t="s">
        <v>1</v>
      </c>
      <c r="LC68" s="3"/>
      <c r="LD68" s="3" t="s">
        <v>1</v>
      </c>
      <c r="LE68" s="3" t="s">
        <v>1</v>
      </c>
      <c r="LF68" s="3"/>
      <c r="LG68" s="3" t="s">
        <v>1</v>
      </c>
      <c r="LH68" s="3" t="s">
        <v>1</v>
      </c>
      <c r="LI68" s="3"/>
      <c r="LJ68" s="3" t="s">
        <v>1</v>
      </c>
      <c r="LK68" s="3" t="s">
        <v>1</v>
      </c>
      <c r="LL68" s="3"/>
      <c r="LM68" s="3" t="s">
        <v>1</v>
      </c>
      <c r="LN68" s="3" t="s">
        <v>1</v>
      </c>
      <c r="LO68" s="3"/>
      <c r="LP68" s="3" t="s">
        <v>1</v>
      </c>
      <c r="LQ68" s="3" t="s">
        <v>1</v>
      </c>
      <c r="LR68" s="3"/>
      <c r="LS68" s="3" t="s">
        <v>1</v>
      </c>
      <c r="LT68" s="3" t="s">
        <v>1</v>
      </c>
      <c r="LU68" s="3"/>
      <c r="LV68" s="3" t="s">
        <v>1</v>
      </c>
      <c r="LW68" s="3" t="s">
        <v>1</v>
      </c>
      <c r="LX68" s="3"/>
      <c r="LY68" s="3" t="s">
        <v>1</v>
      </c>
      <c r="LZ68" s="3" t="s">
        <v>1</v>
      </c>
      <c r="MA68" s="3"/>
      <c r="MB68" s="3" t="s">
        <v>1</v>
      </c>
      <c r="MC68" s="3" t="s">
        <v>1</v>
      </c>
      <c r="MD68" s="3"/>
      <c r="ME68" s="3" t="s">
        <v>1</v>
      </c>
      <c r="MF68" s="3" t="s">
        <v>1</v>
      </c>
      <c r="MG68" s="3"/>
      <c r="MH68" s="3" t="s">
        <v>1</v>
      </c>
      <c r="MI68" s="3" t="s">
        <v>1</v>
      </c>
    </row>
    <row r="69" spans="1:347">
      <c r="A69" s="4" t="s">
        <v>106</v>
      </c>
      <c r="B69" s="3" t="s">
        <v>1</v>
      </c>
      <c r="C69" s="3" t="s">
        <v>1</v>
      </c>
      <c r="D69" s="3" t="s">
        <v>1</v>
      </c>
      <c r="E69" s="7" t="s">
        <v>108</v>
      </c>
      <c r="G69" s="3" t="s">
        <v>1</v>
      </c>
      <c r="H69" s="3" t="s">
        <v>1</v>
      </c>
      <c r="I69" s="7" t="s">
        <v>108</v>
      </c>
      <c r="K69" s="3" t="s">
        <v>1</v>
      </c>
      <c r="L69" s="3" t="s">
        <v>1</v>
      </c>
      <c r="M69" s="7" t="s">
        <v>108</v>
      </c>
      <c r="O69" s="3" t="s">
        <v>1</v>
      </c>
      <c r="P69" s="3" t="s">
        <v>1</v>
      </c>
      <c r="Q69" s="7" t="s">
        <v>108</v>
      </c>
      <c r="S69" s="3" t="s">
        <v>78</v>
      </c>
      <c r="T69" s="3" t="s">
        <v>1</v>
      </c>
      <c r="U69" s="7" t="s">
        <v>108</v>
      </c>
      <c r="W69" s="3" t="s">
        <v>1</v>
      </c>
      <c r="X69" s="3" t="s">
        <v>1</v>
      </c>
      <c r="Y69" s="7" t="s">
        <v>108</v>
      </c>
      <c r="AA69" s="3" t="s">
        <v>1</v>
      </c>
      <c r="AB69" t="s">
        <v>1</v>
      </c>
      <c r="AC69" s="7" t="s">
        <v>108</v>
      </c>
      <c r="AE69" s="3" t="s">
        <v>1</v>
      </c>
      <c r="AF69" s="3" t="s">
        <v>1</v>
      </c>
      <c r="AG69" s="7" t="s">
        <v>108</v>
      </c>
      <c r="AI69" s="3" t="s">
        <v>1</v>
      </c>
      <c r="AJ69" s="3" t="s">
        <v>1</v>
      </c>
      <c r="AK69" s="7" t="s">
        <v>108</v>
      </c>
      <c r="AM69" s="3" t="s">
        <v>1</v>
      </c>
      <c r="AN69" s="3" t="s">
        <v>1</v>
      </c>
      <c r="AO69" s="7" t="s">
        <v>108</v>
      </c>
      <c r="AQ69" s="3" t="s">
        <v>1</v>
      </c>
      <c r="AR69" s="3" t="s">
        <v>1</v>
      </c>
      <c r="AS69" s="7" t="s">
        <v>108</v>
      </c>
      <c r="AU69" s="3" t="s">
        <v>1</v>
      </c>
      <c r="AV69" s="3" t="s">
        <v>1</v>
      </c>
      <c r="AW69" s="7" t="s">
        <v>108</v>
      </c>
      <c r="AY69" s="3" t="s">
        <v>1</v>
      </c>
      <c r="AZ69" s="3" t="s">
        <v>1</v>
      </c>
      <c r="BA69" s="7" t="s">
        <v>108</v>
      </c>
      <c r="BC69" s="3" t="s">
        <v>1</v>
      </c>
      <c r="BD69" s="3" t="s">
        <v>1</v>
      </c>
      <c r="BE69" s="7" t="s">
        <v>108</v>
      </c>
      <c r="BG69" s="3" t="s">
        <v>1</v>
      </c>
      <c r="BH69" s="3" t="s">
        <v>1</v>
      </c>
      <c r="BI69" s="7" t="s">
        <v>108</v>
      </c>
      <c r="BK69" s="3" t="s">
        <v>1</v>
      </c>
      <c r="BL69" s="3" t="s">
        <v>1</v>
      </c>
      <c r="BM69" s="7" t="s">
        <v>108</v>
      </c>
      <c r="BO69" s="3" t="s">
        <v>1</v>
      </c>
      <c r="BP69" s="3" t="s">
        <v>1</v>
      </c>
      <c r="BQ69" s="7" t="s">
        <v>108</v>
      </c>
      <c r="BS69" s="3" t="s">
        <v>1</v>
      </c>
      <c r="BT69" s="3" t="s">
        <v>1</v>
      </c>
      <c r="BU69" s="7" t="s">
        <v>108</v>
      </c>
      <c r="BW69" s="3" t="s">
        <v>1</v>
      </c>
      <c r="BX69" s="3" t="s">
        <v>1</v>
      </c>
      <c r="BY69" s="7" t="s">
        <v>108</v>
      </c>
      <c r="CA69" s="3" t="s">
        <v>1</v>
      </c>
      <c r="CB69" s="3" t="s">
        <v>1</v>
      </c>
      <c r="CC69" s="7" t="s">
        <v>108</v>
      </c>
      <c r="CE69" s="3" t="s">
        <v>1</v>
      </c>
      <c r="CF69" s="3" t="s">
        <v>1</v>
      </c>
      <c r="CG69" s="7" t="s">
        <v>108</v>
      </c>
      <c r="CI69" s="3" t="s">
        <v>1</v>
      </c>
      <c r="CJ69" s="3" t="s">
        <v>1</v>
      </c>
      <c r="CK69" s="7" t="s">
        <v>108</v>
      </c>
      <c r="CM69" s="3" t="s">
        <v>1</v>
      </c>
      <c r="CN69" s="3" t="s">
        <v>1</v>
      </c>
      <c r="CO69" s="7" t="s">
        <v>108</v>
      </c>
      <c r="CQ69" s="3" t="s">
        <v>1</v>
      </c>
      <c r="CR69" s="3" t="s">
        <v>1</v>
      </c>
      <c r="CS69" s="7" t="s">
        <v>108</v>
      </c>
      <c r="CU69" s="3" t="s">
        <v>1</v>
      </c>
      <c r="CV69" s="3" t="s">
        <v>1</v>
      </c>
      <c r="CW69" s="7" t="s">
        <v>108</v>
      </c>
      <c r="CY69" s="3" t="s">
        <v>1</v>
      </c>
      <c r="CZ69" s="3" t="s">
        <v>1</v>
      </c>
      <c r="DA69" s="3" t="s">
        <v>1</v>
      </c>
      <c r="DC69" s="3" t="s">
        <v>1</v>
      </c>
      <c r="DD69" t="e">
        <f t="shared" si="22"/>
        <v>#VALUE!</v>
      </c>
      <c r="DE69" s="7" t="s">
        <v>108</v>
      </c>
      <c r="DG69" s="3" t="s">
        <v>1</v>
      </c>
      <c r="DH69" s="3" t="s">
        <v>1</v>
      </c>
      <c r="DI69" s="7" t="s">
        <v>108</v>
      </c>
      <c r="DK69" s="3" t="s">
        <v>1</v>
      </c>
      <c r="DL69" s="3" t="s">
        <v>1</v>
      </c>
      <c r="DM69" s="7" t="s">
        <v>108</v>
      </c>
      <c r="DO69" s="3" t="s">
        <v>1</v>
      </c>
      <c r="DP69" s="3" t="s">
        <v>1</v>
      </c>
      <c r="DQ69" s="7" t="s">
        <v>108</v>
      </c>
      <c r="DS69" s="3" t="s">
        <v>1</v>
      </c>
      <c r="DT69" s="3" t="s">
        <v>1</v>
      </c>
      <c r="DU69" s="7" t="s">
        <v>108</v>
      </c>
      <c r="DW69" s="3" t="s">
        <v>1</v>
      </c>
      <c r="DX69" s="3" t="s">
        <v>1</v>
      </c>
      <c r="DY69" s="7" t="s">
        <v>108</v>
      </c>
      <c r="EA69" s="3" t="s">
        <v>1</v>
      </c>
      <c r="EB69" s="3" t="s">
        <v>1</v>
      </c>
      <c r="EC69" s="7" t="s">
        <v>108</v>
      </c>
      <c r="EE69" s="3" t="s">
        <v>1</v>
      </c>
      <c r="EF69" s="3" t="s">
        <v>1</v>
      </c>
      <c r="EG69" s="7" t="s">
        <v>108</v>
      </c>
      <c r="EI69" s="3" t="s">
        <v>1</v>
      </c>
      <c r="EJ69" s="3" t="s">
        <v>1</v>
      </c>
      <c r="EK69" s="7" t="s">
        <v>108</v>
      </c>
      <c r="EM69" s="3" t="s">
        <v>1</v>
      </c>
      <c r="EN69" t="e">
        <f t="shared" si="23"/>
        <v>#VALUE!</v>
      </c>
      <c r="EO69" s="7" t="s">
        <v>108</v>
      </c>
      <c r="EQ69" s="3" t="s">
        <v>1</v>
      </c>
      <c r="ER69" s="3" t="s">
        <v>1</v>
      </c>
      <c r="ES69" s="7" t="s">
        <v>108</v>
      </c>
      <c r="EU69" s="3" t="s">
        <v>1</v>
      </c>
      <c r="EV69" s="3" t="s">
        <v>1</v>
      </c>
      <c r="EW69" s="7" t="s">
        <v>108</v>
      </c>
      <c r="EY69" s="3" t="s">
        <v>1</v>
      </c>
      <c r="EZ69" s="3" t="s">
        <v>1</v>
      </c>
      <c r="FA69" s="3" t="s">
        <v>1</v>
      </c>
      <c r="FB69" s="7"/>
      <c r="FD69" s="3" t="s">
        <v>1</v>
      </c>
      <c r="FE69" s="3" t="s">
        <v>1</v>
      </c>
      <c r="FF69" s="7"/>
      <c r="FH69" s="3" t="s">
        <v>1</v>
      </c>
      <c r="FI69" s="3" t="s">
        <v>1</v>
      </c>
      <c r="FJ69" s="7"/>
      <c r="FL69" s="3" t="s">
        <v>1</v>
      </c>
      <c r="FM69" s="3" t="s">
        <v>1</v>
      </c>
      <c r="FN69" s="7"/>
      <c r="FP69" s="3" t="s">
        <v>1</v>
      </c>
      <c r="FQ69" s="3" t="s">
        <v>1</v>
      </c>
      <c r="FR69" s="7"/>
      <c r="FT69" s="3" t="s">
        <v>1</v>
      </c>
      <c r="FU69" s="8" t="s">
        <v>1</v>
      </c>
      <c r="FV69" s="7"/>
      <c r="FX69" s="3" t="s">
        <v>112</v>
      </c>
      <c r="FY69" s="3" t="s">
        <v>112</v>
      </c>
      <c r="FZ69" s="7"/>
      <c r="GB69" s="3" t="s">
        <v>112</v>
      </c>
      <c r="GC69" s="3" t="s">
        <v>112</v>
      </c>
      <c r="GD69" s="7"/>
      <c r="GF69" s="3" t="s">
        <v>1</v>
      </c>
      <c r="GG69" s="3" t="s">
        <v>1</v>
      </c>
      <c r="GH69" s="7"/>
      <c r="GJ69" s="3" t="s">
        <v>1</v>
      </c>
      <c r="GK69" s="3" t="s">
        <v>1</v>
      </c>
      <c r="GL69" s="7"/>
      <c r="GN69" s="3" t="s">
        <v>1</v>
      </c>
      <c r="GO69" s="3" t="s">
        <v>1</v>
      </c>
      <c r="GQ69" s="3" t="s">
        <v>1</v>
      </c>
      <c r="GR69" s="3" t="s">
        <v>1</v>
      </c>
      <c r="GT69" s="3" t="s">
        <v>1</v>
      </c>
      <c r="GU69" s="3" t="s">
        <v>1</v>
      </c>
      <c r="GW69" s="3" t="s">
        <v>1</v>
      </c>
      <c r="GX69" s="3" t="s">
        <v>1</v>
      </c>
      <c r="GZ69" s="3" t="s">
        <v>1</v>
      </c>
      <c r="HA69" s="3" t="s">
        <v>1</v>
      </c>
      <c r="HC69" s="3" t="s">
        <v>1</v>
      </c>
      <c r="HD69" s="3" t="s">
        <v>1</v>
      </c>
      <c r="HF69" s="3" t="s">
        <v>1</v>
      </c>
      <c r="HG69" s="3" t="s">
        <v>1</v>
      </c>
      <c r="HI69" s="3" t="s">
        <v>1</v>
      </c>
      <c r="HJ69" s="3" t="s">
        <v>1</v>
      </c>
      <c r="HL69" s="3" t="s">
        <v>1</v>
      </c>
      <c r="HM69" s="3" t="s">
        <v>1</v>
      </c>
      <c r="HO69" s="3" t="s">
        <v>1</v>
      </c>
      <c r="HP69" s="3" t="s">
        <v>1</v>
      </c>
      <c r="HR69" s="3" t="s">
        <v>1</v>
      </c>
      <c r="HS69" s="3" t="s">
        <v>1</v>
      </c>
      <c r="HU69" s="3" t="s">
        <v>1</v>
      </c>
      <c r="HV69" s="3" t="s">
        <v>1</v>
      </c>
      <c r="HX69" s="3" t="s">
        <v>1</v>
      </c>
      <c r="HY69" s="3" t="s">
        <v>1</v>
      </c>
      <c r="IA69" s="3" t="s">
        <v>1</v>
      </c>
      <c r="IB69" s="3" t="s">
        <v>1</v>
      </c>
      <c r="ID69" s="3" t="s">
        <v>1</v>
      </c>
      <c r="IE69" s="3" t="s">
        <v>1</v>
      </c>
      <c r="IG69" s="3" t="s">
        <v>1</v>
      </c>
      <c r="IH69" s="3" t="s">
        <v>1</v>
      </c>
      <c r="IJ69" s="3" t="s">
        <v>1</v>
      </c>
      <c r="IK69" s="3" t="s">
        <v>1</v>
      </c>
      <c r="IM69" s="3" t="s">
        <v>1</v>
      </c>
      <c r="IN69" s="3" t="s">
        <v>1</v>
      </c>
      <c r="IP69" s="3" t="s">
        <v>1</v>
      </c>
      <c r="IQ69" s="3" t="s">
        <v>1</v>
      </c>
      <c r="IS69" s="3" t="s">
        <v>1</v>
      </c>
      <c r="IT69" t="s">
        <v>1</v>
      </c>
      <c r="IV69" s="3" t="s">
        <v>1</v>
      </c>
      <c r="IW69" s="3" t="s">
        <v>1</v>
      </c>
      <c r="IY69" s="3" t="s">
        <v>1</v>
      </c>
      <c r="IZ69" t="s">
        <v>1</v>
      </c>
      <c r="JB69" s="3" t="s">
        <v>1</v>
      </c>
      <c r="JC69" s="3" t="s">
        <v>1</v>
      </c>
      <c r="JE69" s="3" t="s">
        <v>1</v>
      </c>
      <c r="JF69" s="3" t="s">
        <v>1</v>
      </c>
      <c r="JH69" s="3" t="s">
        <v>1</v>
      </c>
      <c r="JI69" s="3" t="s">
        <v>1</v>
      </c>
      <c r="JK69" s="3" t="s">
        <v>1</v>
      </c>
      <c r="JL69" s="3" t="s">
        <v>1</v>
      </c>
      <c r="JN69" s="3" t="s">
        <v>1</v>
      </c>
      <c r="JO69" s="3" t="s">
        <v>1</v>
      </c>
      <c r="JQ69" s="3" t="s">
        <v>1</v>
      </c>
      <c r="JR69" s="3" t="s">
        <v>1</v>
      </c>
      <c r="JT69" s="3" t="s">
        <v>1</v>
      </c>
      <c r="JU69" s="3" t="s">
        <v>1</v>
      </c>
      <c r="JW69" s="3" t="s">
        <v>1</v>
      </c>
      <c r="JX69" s="3" t="s">
        <v>1</v>
      </c>
      <c r="JY69" s="3"/>
      <c r="JZ69" s="3" t="s">
        <v>1</v>
      </c>
      <c r="KA69" s="3" t="s">
        <v>1</v>
      </c>
      <c r="KB69" s="3"/>
      <c r="KC69" s="3" t="s">
        <v>1</v>
      </c>
      <c r="KD69" s="3" t="s">
        <v>1</v>
      </c>
      <c r="KE69" s="3"/>
      <c r="KF69" s="3" t="s">
        <v>1</v>
      </c>
      <c r="KG69" s="3" t="s">
        <v>1</v>
      </c>
      <c r="KH69" s="3"/>
      <c r="KI69" s="3" t="s">
        <v>1</v>
      </c>
      <c r="KJ69" s="3" t="s">
        <v>1</v>
      </c>
      <c r="KK69" s="3"/>
      <c r="KL69" s="3" t="s">
        <v>1</v>
      </c>
      <c r="KM69" t="s">
        <v>1</v>
      </c>
      <c r="KN69" s="3"/>
      <c r="KO69" s="3" t="s">
        <v>1</v>
      </c>
      <c r="KP69" s="3" t="s">
        <v>1</v>
      </c>
      <c r="KQ69" s="3"/>
      <c r="KR69" s="3" t="s">
        <v>1</v>
      </c>
      <c r="KS69" s="3" t="s">
        <v>1</v>
      </c>
      <c r="KT69" s="3"/>
      <c r="KU69" s="3" t="s">
        <v>1</v>
      </c>
      <c r="KV69" s="3" t="s">
        <v>1</v>
      </c>
      <c r="KW69" s="3"/>
      <c r="KX69" s="3" t="s">
        <v>1</v>
      </c>
      <c r="KY69" s="3" t="s">
        <v>1</v>
      </c>
      <c r="KZ69" s="3"/>
      <c r="LA69" s="3" t="s">
        <v>1</v>
      </c>
      <c r="LB69" s="3" t="s">
        <v>1</v>
      </c>
      <c r="LC69" s="3"/>
      <c r="LD69" s="3" t="s">
        <v>1</v>
      </c>
      <c r="LE69" s="3" t="s">
        <v>1</v>
      </c>
      <c r="LF69" s="3"/>
      <c r="LG69" s="3" t="s">
        <v>1</v>
      </c>
      <c r="LH69" s="3" t="s">
        <v>1</v>
      </c>
      <c r="LI69" s="3"/>
      <c r="LJ69" s="3" t="s">
        <v>1</v>
      </c>
      <c r="LK69" s="3" t="s">
        <v>1</v>
      </c>
      <c r="LL69" s="3"/>
      <c r="LM69" s="3" t="s">
        <v>1</v>
      </c>
      <c r="LN69" s="3" t="s">
        <v>1</v>
      </c>
      <c r="LO69" s="3"/>
      <c r="LP69" s="3" t="s">
        <v>1</v>
      </c>
      <c r="LQ69" s="3" t="s">
        <v>1</v>
      </c>
      <c r="LR69" s="3"/>
      <c r="LS69" s="3" t="s">
        <v>1</v>
      </c>
      <c r="LT69" s="3" t="s">
        <v>1</v>
      </c>
      <c r="LU69" s="3"/>
      <c r="LV69" s="3" t="s">
        <v>1</v>
      </c>
      <c r="LW69" s="3" t="s">
        <v>1</v>
      </c>
      <c r="LX69" s="3"/>
      <c r="LY69" s="3" t="s">
        <v>1</v>
      </c>
      <c r="LZ69" s="3" t="s">
        <v>1</v>
      </c>
      <c r="MA69" s="3"/>
      <c r="MB69" s="3" t="s">
        <v>1</v>
      </c>
      <c r="MC69" s="3" t="s">
        <v>1</v>
      </c>
      <c r="MD69" s="3"/>
      <c r="ME69" s="3" t="s">
        <v>1</v>
      </c>
      <c r="MF69" s="3" t="s">
        <v>1</v>
      </c>
      <c r="MG69" s="3"/>
      <c r="MH69" s="3" t="s">
        <v>1</v>
      </c>
      <c r="MI69" s="3" t="s">
        <v>1</v>
      </c>
    </row>
    <row r="70" spans="1:347">
      <c r="A70" s="4" t="s">
        <v>51</v>
      </c>
      <c r="B70" s="3" t="s">
        <v>1</v>
      </c>
      <c r="C70" s="3" t="s">
        <v>1</v>
      </c>
      <c r="D70" s="3" t="s">
        <v>1</v>
      </c>
      <c r="E70" s="7" t="s">
        <v>108</v>
      </c>
      <c r="G70" s="3" t="s">
        <v>1</v>
      </c>
      <c r="H70" s="3" t="s">
        <v>1</v>
      </c>
      <c r="I70" s="7" t="s">
        <v>108</v>
      </c>
      <c r="K70" s="3" t="s">
        <v>1</v>
      </c>
      <c r="L70" s="3" t="s">
        <v>1</v>
      </c>
      <c r="M70" s="7" t="s">
        <v>108</v>
      </c>
      <c r="O70" s="3" t="s">
        <v>1</v>
      </c>
      <c r="P70" s="3" t="s">
        <v>1</v>
      </c>
      <c r="Q70" s="7" t="s">
        <v>108</v>
      </c>
      <c r="S70" s="3" t="s">
        <v>78</v>
      </c>
      <c r="T70" s="3" t="s">
        <v>1</v>
      </c>
      <c r="U70" s="7" t="s">
        <v>108</v>
      </c>
      <c r="W70" s="3" t="s">
        <v>1</v>
      </c>
      <c r="X70" s="3" t="s">
        <v>1</v>
      </c>
      <c r="Y70" s="7" t="s">
        <v>108</v>
      </c>
      <c r="AA70" s="3" t="s">
        <v>1</v>
      </c>
      <c r="AB70" t="s">
        <v>1</v>
      </c>
      <c r="AC70" s="7" t="s">
        <v>108</v>
      </c>
      <c r="AE70" s="3" t="s">
        <v>1</v>
      </c>
      <c r="AF70" s="3" t="s">
        <v>1</v>
      </c>
      <c r="AG70" s="7" t="s">
        <v>108</v>
      </c>
      <c r="AI70" s="3" t="s">
        <v>1</v>
      </c>
      <c r="AJ70" s="3" t="s">
        <v>1</v>
      </c>
      <c r="AK70" s="7" t="s">
        <v>108</v>
      </c>
      <c r="AM70" s="3" t="s">
        <v>1</v>
      </c>
      <c r="AN70" s="3" t="s">
        <v>1</v>
      </c>
      <c r="AO70" s="7" t="s">
        <v>108</v>
      </c>
      <c r="AQ70" s="3" t="s">
        <v>1</v>
      </c>
      <c r="AR70" s="3" t="s">
        <v>1</v>
      </c>
      <c r="AS70" s="7" t="s">
        <v>108</v>
      </c>
      <c r="AU70" s="3" t="s">
        <v>1</v>
      </c>
      <c r="AV70" s="3" t="s">
        <v>1</v>
      </c>
      <c r="AW70" s="7" t="s">
        <v>108</v>
      </c>
      <c r="AY70" s="3" t="s">
        <v>1</v>
      </c>
      <c r="AZ70" s="3" t="s">
        <v>1</v>
      </c>
      <c r="BA70" s="7" t="s">
        <v>108</v>
      </c>
      <c r="BC70" s="3" t="s">
        <v>1</v>
      </c>
      <c r="BD70" s="3" t="s">
        <v>1</v>
      </c>
      <c r="BE70" s="7" t="s">
        <v>108</v>
      </c>
      <c r="BG70" s="3" t="s">
        <v>1</v>
      </c>
      <c r="BH70" s="3" t="s">
        <v>1</v>
      </c>
      <c r="BI70" s="7" t="s">
        <v>108</v>
      </c>
      <c r="BK70" s="3" t="s">
        <v>1</v>
      </c>
      <c r="BL70" s="3" t="s">
        <v>1</v>
      </c>
      <c r="BM70" s="7" t="s">
        <v>108</v>
      </c>
      <c r="BO70" s="3" t="s">
        <v>1</v>
      </c>
      <c r="BP70" s="3" t="s">
        <v>1</v>
      </c>
      <c r="BQ70" s="7" t="s">
        <v>108</v>
      </c>
      <c r="BS70" s="3" t="s">
        <v>1</v>
      </c>
      <c r="BT70" s="3" t="s">
        <v>1</v>
      </c>
      <c r="BU70" s="7" t="s">
        <v>108</v>
      </c>
      <c r="BW70" s="3" t="s">
        <v>1</v>
      </c>
      <c r="BX70" s="3" t="s">
        <v>1</v>
      </c>
      <c r="BY70" s="7" t="s">
        <v>108</v>
      </c>
      <c r="CA70" s="3" t="s">
        <v>1</v>
      </c>
      <c r="CB70" s="3" t="s">
        <v>1</v>
      </c>
      <c r="CC70" s="7" t="s">
        <v>108</v>
      </c>
      <c r="CE70" s="3" t="s">
        <v>1</v>
      </c>
      <c r="CF70" s="3" t="s">
        <v>1</v>
      </c>
      <c r="CG70" s="7" t="s">
        <v>108</v>
      </c>
      <c r="CI70" s="3" t="s">
        <v>1</v>
      </c>
      <c r="CJ70" s="3" t="s">
        <v>1</v>
      </c>
      <c r="CK70" s="7" t="s">
        <v>108</v>
      </c>
      <c r="CM70" s="3" t="s">
        <v>1</v>
      </c>
      <c r="CN70" s="3" t="s">
        <v>1</v>
      </c>
      <c r="CO70" s="7" t="s">
        <v>108</v>
      </c>
      <c r="CQ70" s="3" t="s">
        <v>1</v>
      </c>
      <c r="CR70" s="3" t="s">
        <v>1</v>
      </c>
      <c r="CS70" s="7" t="s">
        <v>108</v>
      </c>
      <c r="CU70" s="3" t="s">
        <v>1</v>
      </c>
      <c r="CV70" s="3" t="s">
        <v>1</v>
      </c>
      <c r="CW70" s="7" t="s">
        <v>108</v>
      </c>
      <c r="CY70" s="3" t="s">
        <v>1</v>
      </c>
      <c r="CZ70" s="3" t="s">
        <v>1</v>
      </c>
      <c r="DA70" s="3" t="s">
        <v>1</v>
      </c>
      <c r="DC70" s="3" t="s">
        <v>1</v>
      </c>
      <c r="DD70" t="e">
        <f t="shared" si="22"/>
        <v>#VALUE!</v>
      </c>
      <c r="DE70" s="7" t="s">
        <v>108</v>
      </c>
      <c r="DG70" s="3" t="s">
        <v>1</v>
      </c>
      <c r="DH70" s="3" t="s">
        <v>1</v>
      </c>
      <c r="DI70" s="7" t="s">
        <v>108</v>
      </c>
      <c r="DK70" s="3" t="s">
        <v>1</v>
      </c>
      <c r="DL70" s="3" t="s">
        <v>1</v>
      </c>
      <c r="DM70" s="7" t="s">
        <v>108</v>
      </c>
      <c r="DO70" s="3" t="s">
        <v>1</v>
      </c>
      <c r="DP70" s="3" t="s">
        <v>1</v>
      </c>
      <c r="DQ70" s="7" t="s">
        <v>108</v>
      </c>
      <c r="DS70" s="3" t="s">
        <v>1</v>
      </c>
      <c r="DT70" s="3" t="s">
        <v>1</v>
      </c>
      <c r="DU70" s="7" t="s">
        <v>108</v>
      </c>
      <c r="DW70" s="3" t="s">
        <v>1</v>
      </c>
      <c r="DX70" s="3" t="s">
        <v>1</v>
      </c>
      <c r="DY70" s="7" t="s">
        <v>108</v>
      </c>
      <c r="EA70" s="3" t="s">
        <v>1</v>
      </c>
      <c r="EB70" s="3" t="s">
        <v>1</v>
      </c>
      <c r="EC70" s="7" t="s">
        <v>108</v>
      </c>
      <c r="EE70" s="3" t="s">
        <v>1</v>
      </c>
      <c r="EF70" s="3" t="s">
        <v>1</v>
      </c>
      <c r="EG70" s="7" t="s">
        <v>108</v>
      </c>
      <c r="EI70" s="3" t="s">
        <v>1</v>
      </c>
      <c r="EJ70" s="3" t="s">
        <v>1</v>
      </c>
      <c r="EK70" s="7" t="s">
        <v>108</v>
      </c>
      <c r="EM70" s="3" t="s">
        <v>1</v>
      </c>
      <c r="EN70" t="e">
        <f t="shared" si="23"/>
        <v>#VALUE!</v>
      </c>
      <c r="EO70" s="7" t="s">
        <v>108</v>
      </c>
      <c r="EQ70" s="3" t="s">
        <v>1</v>
      </c>
      <c r="ER70" s="3" t="s">
        <v>1</v>
      </c>
      <c r="ES70" s="7" t="s">
        <v>108</v>
      </c>
      <c r="EU70" s="3" t="s">
        <v>1</v>
      </c>
      <c r="EV70" s="3" t="s">
        <v>1</v>
      </c>
      <c r="EW70" s="7" t="s">
        <v>108</v>
      </c>
      <c r="EY70" s="3" t="s">
        <v>1</v>
      </c>
      <c r="EZ70" s="3" t="s">
        <v>1</v>
      </c>
      <c r="FA70" s="3" t="s">
        <v>1</v>
      </c>
      <c r="FB70" s="7"/>
      <c r="FD70" s="3" t="s">
        <v>1</v>
      </c>
      <c r="FE70" s="3" t="s">
        <v>1</v>
      </c>
      <c r="FF70" s="7"/>
      <c r="FH70" s="3" t="s">
        <v>1</v>
      </c>
      <c r="FI70" s="3" t="s">
        <v>1</v>
      </c>
      <c r="FJ70" s="7"/>
      <c r="FL70" s="3" t="s">
        <v>1</v>
      </c>
      <c r="FM70" s="3" t="s">
        <v>1</v>
      </c>
      <c r="FN70" s="7"/>
      <c r="FP70" s="3" t="s">
        <v>1</v>
      </c>
      <c r="FQ70" s="3" t="s">
        <v>1</v>
      </c>
      <c r="FR70" s="7"/>
      <c r="FT70" s="3" t="s">
        <v>1</v>
      </c>
      <c r="FU70" s="8" t="s">
        <v>1</v>
      </c>
      <c r="FV70" s="7"/>
      <c r="FX70" s="3" t="s">
        <v>112</v>
      </c>
      <c r="FY70" s="3" t="s">
        <v>112</v>
      </c>
      <c r="FZ70" s="7"/>
      <c r="GB70" s="3" t="s">
        <v>112</v>
      </c>
      <c r="GC70" s="3" t="s">
        <v>112</v>
      </c>
      <c r="GD70" s="7"/>
      <c r="GF70" s="3" t="s">
        <v>1</v>
      </c>
      <c r="GG70" s="3" t="s">
        <v>1</v>
      </c>
      <c r="GH70" s="7"/>
      <c r="GJ70" s="3" t="s">
        <v>1</v>
      </c>
      <c r="GK70" s="3" t="s">
        <v>1</v>
      </c>
      <c r="GL70" s="7"/>
      <c r="GN70" s="3" t="s">
        <v>1</v>
      </c>
      <c r="GO70" s="3" t="s">
        <v>1</v>
      </c>
      <c r="GQ70" s="3" t="s">
        <v>1</v>
      </c>
      <c r="GR70" s="3" t="s">
        <v>1</v>
      </c>
      <c r="GT70" s="3" t="s">
        <v>1</v>
      </c>
      <c r="GU70" s="3" t="s">
        <v>1</v>
      </c>
      <c r="GW70" s="3" t="s">
        <v>1</v>
      </c>
      <c r="GX70" s="3" t="s">
        <v>1</v>
      </c>
      <c r="GZ70" s="3">
        <v>920010</v>
      </c>
      <c r="HA70" t="e">
        <f>RANK(GZ70,$GZ$3:$GZ$23,1)</f>
        <v>#N/A</v>
      </c>
      <c r="HC70" s="3">
        <v>892327</v>
      </c>
      <c r="HD70" t="e">
        <f>RANK(HC70,$HC$3:$HC$23,1)</f>
        <v>#N/A</v>
      </c>
      <c r="HF70" s="3" t="s">
        <v>1</v>
      </c>
      <c r="HG70" s="3" t="s">
        <v>1</v>
      </c>
      <c r="HI70" s="3" t="s">
        <v>1</v>
      </c>
      <c r="HJ70" s="3" t="s">
        <v>1</v>
      </c>
      <c r="HL70" s="3" t="s">
        <v>1</v>
      </c>
      <c r="HM70" s="3" t="s">
        <v>1</v>
      </c>
      <c r="HO70" s="3" t="s">
        <v>1</v>
      </c>
      <c r="HP70" s="3" t="s">
        <v>1</v>
      </c>
      <c r="HR70" s="3" t="s">
        <v>1</v>
      </c>
      <c r="HS70" s="3" t="s">
        <v>1</v>
      </c>
      <c r="HU70" s="3" t="s">
        <v>1</v>
      </c>
      <c r="HV70" s="3" t="s">
        <v>1</v>
      </c>
      <c r="HX70" s="3" t="s">
        <v>1</v>
      </c>
      <c r="HY70" s="3" t="s">
        <v>1</v>
      </c>
      <c r="IA70" s="3" t="s">
        <v>1</v>
      </c>
      <c r="IB70" s="3" t="s">
        <v>1</v>
      </c>
      <c r="ID70" s="3" t="s">
        <v>1</v>
      </c>
      <c r="IE70" s="3" t="s">
        <v>1</v>
      </c>
      <c r="IG70" s="3" t="s">
        <v>1</v>
      </c>
      <c r="IH70" s="3" t="s">
        <v>1</v>
      </c>
      <c r="IJ70" s="3">
        <v>1716713</v>
      </c>
      <c r="IK70" t="e">
        <f>RANK(IJ70,$IJ$3:$IJ$23,1)</f>
        <v>#N/A</v>
      </c>
      <c r="IM70" s="3">
        <v>1944996</v>
      </c>
      <c r="IN70" t="e">
        <f>RANK(IM70,$IM$3:$IM$23,1)</f>
        <v>#N/A</v>
      </c>
      <c r="IP70" s="3">
        <v>1622282</v>
      </c>
      <c r="IQ70" t="e">
        <f>RANK(IP70,$IP$3:$IP$23,1)</f>
        <v>#N/A</v>
      </c>
      <c r="IS70" s="3">
        <v>1473445</v>
      </c>
      <c r="IT70" t="e">
        <f>RANK(IS70,$IS$3:$IS$23,1)</f>
        <v>#N/A</v>
      </c>
      <c r="IV70" s="3">
        <v>1461360</v>
      </c>
      <c r="IW70" t="e">
        <f>RANK(IV70,$IV$3:$IV$23,1)</f>
        <v>#N/A</v>
      </c>
      <c r="IY70" s="3">
        <v>1717118</v>
      </c>
      <c r="IZ70" t="e">
        <f>RANK(IY70,$IY$3:$IY$23,1)</f>
        <v>#N/A</v>
      </c>
      <c r="JB70" s="3">
        <v>1352614</v>
      </c>
      <c r="JC70" t="e">
        <f>RANK(JB70,$JB$3:$JB$23,1)</f>
        <v>#N/A</v>
      </c>
      <c r="JE70" s="3">
        <v>1234276</v>
      </c>
      <c r="JF70" t="e">
        <f>RANK(JE70,$JE$3:$JE$23,1)</f>
        <v>#N/A</v>
      </c>
      <c r="JH70" s="3">
        <v>1192631</v>
      </c>
      <c r="JI70" t="e">
        <f>RANK(JH70,$JH$3:$JH$23,1)</f>
        <v>#N/A</v>
      </c>
      <c r="JK70" s="3">
        <v>1341882</v>
      </c>
      <c r="JL70" t="e">
        <f>RANK(JK70,$JK$3:$JK$23,1)</f>
        <v>#N/A</v>
      </c>
      <c r="JN70" s="3">
        <v>1216222</v>
      </c>
      <c r="JO70" t="e">
        <f>RANK(JN70,$JN$3:$JN$23,1)</f>
        <v>#N/A</v>
      </c>
      <c r="JQ70" s="3">
        <v>1027054</v>
      </c>
      <c r="JR70" t="e">
        <f>RANK(JQ70,$JQ$3:$JQ$23,1)</f>
        <v>#N/A</v>
      </c>
      <c r="JT70" s="3">
        <v>893179</v>
      </c>
      <c r="JU70" t="e">
        <f>RANK(JT70,$JT$3:$JT$23,1)</f>
        <v>#N/A</v>
      </c>
      <c r="JW70" s="3">
        <v>942652</v>
      </c>
      <c r="JX70" t="e">
        <f>RANK(JW70,$JW$3:$JW$23,1)</f>
        <v>#N/A</v>
      </c>
      <c r="JZ70" s="3">
        <v>1065088</v>
      </c>
      <c r="KA70" t="e">
        <f>RANK(JZ70,$JZ$3:$JZ$23,1)</f>
        <v>#N/A</v>
      </c>
      <c r="KC70" s="3">
        <v>1113280</v>
      </c>
      <c r="KD70" t="e">
        <f>RANK(KC70,$KC$3:$KC$23,1)</f>
        <v>#N/A</v>
      </c>
      <c r="KF70" s="3">
        <v>940398</v>
      </c>
      <c r="KG70" t="e">
        <f>RANK(KF70,$KF$3:$KF$23,1)</f>
        <v>#N/A</v>
      </c>
      <c r="KI70" s="3">
        <v>940021</v>
      </c>
      <c r="KJ70" t="e">
        <f>RANK(KI70,$KI$3:$KI$23,1)</f>
        <v>#N/A</v>
      </c>
      <c r="KL70" s="3">
        <v>785125</v>
      </c>
      <c r="KM70" t="e">
        <f>RANK(KL70,$KL$3:$KL$23,1)</f>
        <v>#N/A</v>
      </c>
      <c r="KO70" s="3">
        <v>725153</v>
      </c>
      <c r="KP70" t="e">
        <f>RANK(KO70,$KO$3:$KO$23,1)</f>
        <v>#N/A</v>
      </c>
      <c r="KR70" s="3">
        <v>615862</v>
      </c>
      <c r="KS70" t="e">
        <f>RANK(KR70,$KR$3:$KR$23,1)</f>
        <v>#N/A</v>
      </c>
      <c r="KU70" s="3">
        <v>519588</v>
      </c>
      <c r="KV70" t="e">
        <f>RANK(KU70,$KU$3:$KU$23,1)</f>
        <v>#N/A</v>
      </c>
      <c r="KX70" s="3">
        <v>523592</v>
      </c>
      <c r="KY70" t="e">
        <f>RANK(KX70,$KX$3:$KX$23,1)</f>
        <v>#N/A</v>
      </c>
      <c r="LA70" s="3">
        <v>519043</v>
      </c>
      <c r="LB70" t="e">
        <f>RANK(LA70,$LA$3:$LA$23,1)</f>
        <v>#N/A</v>
      </c>
      <c r="LD70" s="3">
        <v>624826</v>
      </c>
      <c r="LE70" t="e">
        <f>RANK(LD70,$LD$3:$LD$23,1)</f>
        <v>#N/A</v>
      </c>
      <c r="LG70" s="3">
        <v>657575</v>
      </c>
      <c r="LH70" t="e">
        <f>RANK(LG70,$LG$3:$LG$23,1)</f>
        <v>#N/A</v>
      </c>
      <c r="LJ70" s="3">
        <v>791998</v>
      </c>
      <c r="LK70" t="e">
        <f>RANK(LJ70,$LJ$3:$LJ$23,1)</f>
        <v>#N/A</v>
      </c>
      <c r="LM70" s="3">
        <v>1167193</v>
      </c>
      <c r="LN70" t="e">
        <f>RANK(LM70,$LM$3:$LM$23,1)</f>
        <v>#N/A</v>
      </c>
      <c r="LP70" s="3">
        <v>2460084</v>
      </c>
      <c r="LQ70" t="e">
        <f>RANK(LP70,$LP$3:$LP$23,1)</f>
        <v>#N/A</v>
      </c>
      <c r="LS70" s="3">
        <v>8901402</v>
      </c>
      <c r="LT70" s="3" t="s">
        <v>1</v>
      </c>
      <c r="LV70" s="3" t="s">
        <v>1</v>
      </c>
      <c r="LW70" s="3" t="s">
        <v>1</v>
      </c>
      <c r="LY70" s="3" t="s">
        <v>1</v>
      </c>
      <c r="LZ70" s="3" t="s">
        <v>1</v>
      </c>
      <c r="MB70" s="3" t="s">
        <v>1</v>
      </c>
      <c r="MC70" s="3" t="s">
        <v>1</v>
      </c>
      <c r="ME70" s="3" t="s">
        <v>1</v>
      </c>
      <c r="MF70" s="3" t="s">
        <v>1</v>
      </c>
      <c r="MH70" s="3" t="s">
        <v>1</v>
      </c>
      <c r="MI70" s="3" t="s">
        <v>1</v>
      </c>
    </row>
    <row r="71" spans="1:347">
      <c r="A71" s="4" t="s">
        <v>84</v>
      </c>
      <c r="B71" s="3" t="s">
        <v>1</v>
      </c>
      <c r="C71" s="3" t="s">
        <v>1</v>
      </c>
      <c r="D71" s="3" t="s">
        <v>1</v>
      </c>
      <c r="E71" s="7" t="s">
        <v>108</v>
      </c>
      <c r="G71" s="3" t="s">
        <v>1</v>
      </c>
      <c r="H71" s="3" t="s">
        <v>1</v>
      </c>
      <c r="I71" s="7" t="s">
        <v>108</v>
      </c>
      <c r="K71" s="3" t="s">
        <v>1</v>
      </c>
      <c r="L71" s="3" t="s">
        <v>1</v>
      </c>
      <c r="M71" s="7" t="s">
        <v>108</v>
      </c>
      <c r="O71" s="3" t="s">
        <v>1</v>
      </c>
      <c r="P71" s="3" t="s">
        <v>1</v>
      </c>
      <c r="Q71" s="7" t="s">
        <v>108</v>
      </c>
      <c r="S71" s="3" t="s">
        <v>78</v>
      </c>
      <c r="T71" s="3" t="s">
        <v>1</v>
      </c>
      <c r="U71" s="7" t="s">
        <v>108</v>
      </c>
      <c r="W71" s="3" t="s">
        <v>1</v>
      </c>
      <c r="X71" s="3" t="s">
        <v>1</v>
      </c>
      <c r="Y71" s="7" t="s">
        <v>108</v>
      </c>
      <c r="AA71" s="3" t="s">
        <v>1</v>
      </c>
      <c r="AB71" t="s">
        <v>1</v>
      </c>
      <c r="AC71" s="7" t="s">
        <v>108</v>
      </c>
      <c r="AE71" s="3" t="s">
        <v>1</v>
      </c>
      <c r="AF71" s="3" t="s">
        <v>1</v>
      </c>
      <c r="AG71" s="7" t="s">
        <v>108</v>
      </c>
      <c r="AI71" s="3" t="s">
        <v>1</v>
      </c>
      <c r="AJ71" s="3" t="s">
        <v>1</v>
      </c>
      <c r="AK71" s="7" t="s">
        <v>108</v>
      </c>
      <c r="AM71" s="3" t="s">
        <v>1</v>
      </c>
      <c r="AN71" s="3" t="s">
        <v>1</v>
      </c>
      <c r="AO71" s="7" t="s">
        <v>108</v>
      </c>
      <c r="AQ71" s="3" t="s">
        <v>1</v>
      </c>
      <c r="AR71" s="3" t="s">
        <v>1</v>
      </c>
      <c r="AS71" s="7" t="s">
        <v>108</v>
      </c>
      <c r="AU71" s="3" t="s">
        <v>1</v>
      </c>
      <c r="AV71" s="3" t="s">
        <v>1</v>
      </c>
      <c r="AW71" s="7" t="s">
        <v>108</v>
      </c>
      <c r="AY71" s="3" t="s">
        <v>1</v>
      </c>
      <c r="AZ71" s="3" t="s">
        <v>1</v>
      </c>
      <c r="BA71" s="7" t="s">
        <v>108</v>
      </c>
      <c r="BC71" s="3" t="s">
        <v>1</v>
      </c>
      <c r="BD71" s="3" t="s">
        <v>1</v>
      </c>
      <c r="BE71" s="7" t="s">
        <v>108</v>
      </c>
      <c r="BG71" s="3" t="s">
        <v>1</v>
      </c>
      <c r="BH71" s="3" t="s">
        <v>1</v>
      </c>
      <c r="BI71" s="7" t="s">
        <v>108</v>
      </c>
      <c r="BK71" s="3" t="s">
        <v>1</v>
      </c>
      <c r="BL71" s="3" t="s">
        <v>1</v>
      </c>
      <c r="BM71" s="7" t="s">
        <v>108</v>
      </c>
      <c r="BO71" s="3" t="s">
        <v>1</v>
      </c>
      <c r="BP71" s="3" t="s">
        <v>1</v>
      </c>
      <c r="BQ71" s="7" t="s">
        <v>108</v>
      </c>
      <c r="BS71" s="3" t="s">
        <v>1</v>
      </c>
      <c r="BT71" s="3" t="s">
        <v>1</v>
      </c>
      <c r="BU71" s="7" t="s">
        <v>108</v>
      </c>
      <c r="BW71" s="3" t="s">
        <v>1</v>
      </c>
      <c r="BX71" s="3" t="s">
        <v>1</v>
      </c>
      <c r="BY71" s="7" t="s">
        <v>108</v>
      </c>
      <c r="CA71" s="3" t="s">
        <v>1</v>
      </c>
      <c r="CB71" s="3" t="s">
        <v>1</v>
      </c>
      <c r="CC71" s="7" t="s">
        <v>108</v>
      </c>
      <c r="CE71" s="3" t="s">
        <v>1</v>
      </c>
      <c r="CF71" s="3" t="s">
        <v>1</v>
      </c>
      <c r="CG71" s="7" t="s">
        <v>108</v>
      </c>
      <c r="CI71" s="3" t="s">
        <v>1</v>
      </c>
      <c r="CJ71" s="3" t="s">
        <v>1</v>
      </c>
      <c r="CK71" s="7" t="s">
        <v>108</v>
      </c>
      <c r="CM71" s="3" t="s">
        <v>1</v>
      </c>
      <c r="CN71" s="3" t="s">
        <v>1</v>
      </c>
      <c r="CO71" s="7" t="s">
        <v>108</v>
      </c>
      <c r="CQ71" s="3" t="s">
        <v>1</v>
      </c>
      <c r="CR71" s="3" t="s">
        <v>1</v>
      </c>
      <c r="CS71" s="7" t="s">
        <v>108</v>
      </c>
      <c r="CU71" s="3" t="s">
        <v>1</v>
      </c>
      <c r="CV71" s="3" t="s">
        <v>1</v>
      </c>
      <c r="CW71" s="7" t="s">
        <v>108</v>
      </c>
      <c r="CY71" s="3" t="s">
        <v>1</v>
      </c>
      <c r="CZ71" s="3" t="s">
        <v>1</v>
      </c>
      <c r="DA71" s="3" t="s">
        <v>1</v>
      </c>
      <c r="DC71" s="3" t="s">
        <v>1</v>
      </c>
      <c r="DD71" t="e">
        <f t="shared" si="22"/>
        <v>#VALUE!</v>
      </c>
      <c r="DE71" s="7" t="s">
        <v>108</v>
      </c>
      <c r="DG71" s="3" t="s">
        <v>1</v>
      </c>
      <c r="DH71" s="3" t="s">
        <v>1</v>
      </c>
      <c r="DI71" s="7" t="s">
        <v>108</v>
      </c>
      <c r="DK71" s="3" t="s">
        <v>1</v>
      </c>
      <c r="DL71" s="3" t="s">
        <v>1</v>
      </c>
      <c r="DM71" s="7" t="s">
        <v>108</v>
      </c>
      <c r="DO71" s="3" t="s">
        <v>1</v>
      </c>
      <c r="DP71" s="3" t="s">
        <v>1</v>
      </c>
      <c r="DQ71" s="7" t="s">
        <v>108</v>
      </c>
      <c r="DS71" s="3" t="s">
        <v>1</v>
      </c>
      <c r="DT71" s="3" t="s">
        <v>1</v>
      </c>
      <c r="DU71" s="7" t="s">
        <v>108</v>
      </c>
      <c r="DW71" s="3" t="s">
        <v>1</v>
      </c>
      <c r="DX71" s="3" t="s">
        <v>1</v>
      </c>
      <c r="DY71" s="7" t="s">
        <v>108</v>
      </c>
      <c r="EA71" s="3" t="s">
        <v>1</v>
      </c>
      <c r="EB71" s="3" t="s">
        <v>1</v>
      </c>
      <c r="EC71" s="7" t="s">
        <v>108</v>
      </c>
      <c r="EE71" s="3" t="s">
        <v>1</v>
      </c>
      <c r="EF71" s="3" t="s">
        <v>1</v>
      </c>
      <c r="EG71" s="7" t="s">
        <v>108</v>
      </c>
      <c r="EI71" s="3" t="s">
        <v>1</v>
      </c>
      <c r="EJ71" s="3" t="s">
        <v>1</v>
      </c>
      <c r="EK71" s="7" t="s">
        <v>108</v>
      </c>
      <c r="EM71" s="3" t="s">
        <v>1</v>
      </c>
      <c r="EN71" t="e">
        <f t="shared" si="23"/>
        <v>#VALUE!</v>
      </c>
      <c r="EO71" s="7" t="s">
        <v>108</v>
      </c>
      <c r="EQ71" s="3" t="s">
        <v>1</v>
      </c>
      <c r="ER71" s="3" t="s">
        <v>1</v>
      </c>
      <c r="ES71" s="7" t="s">
        <v>108</v>
      </c>
      <c r="EU71" s="3" t="s">
        <v>1</v>
      </c>
      <c r="EV71" s="3" t="s">
        <v>1</v>
      </c>
      <c r="EW71" s="7" t="s">
        <v>108</v>
      </c>
      <c r="EY71" s="3" t="s">
        <v>1</v>
      </c>
      <c r="EZ71" s="3" t="s">
        <v>1</v>
      </c>
      <c r="FA71" s="3" t="s">
        <v>1</v>
      </c>
      <c r="FB71" s="7"/>
      <c r="FD71" s="3" t="s">
        <v>1</v>
      </c>
      <c r="FE71" s="3" t="s">
        <v>1</v>
      </c>
      <c r="FF71" s="7"/>
      <c r="FH71" s="3" t="s">
        <v>1</v>
      </c>
      <c r="FI71" s="3" t="s">
        <v>1</v>
      </c>
      <c r="FJ71" s="7"/>
      <c r="FL71" s="3" t="s">
        <v>1</v>
      </c>
      <c r="FM71" s="3" t="s">
        <v>1</v>
      </c>
      <c r="FN71" s="7"/>
      <c r="FP71" s="3" t="s">
        <v>1</v>
      </c>
      <c r="FQ71" s="3" t="s">
        <v>1</v>
      </c>
      <c r="FR71" s="7"/>
      <c r="FT71" s="3" t="s">
        <v>1</v>
      </c>
      <c r="FU71" s="8" t="s">
        <v>1</v>
      </c>
      <c r="FV71" s="7"/>
      <c r="FX71" s="3" t="s">
        <v>112</v>
      </c>
      <c r="FY71" s="3" t="s">
        <v>112</v>
      </c>
      <c r="FZ71" s="7"/>
      <c r="GB71" s="3" t="s">
        <v>112</v>
      </c>
      <c r="GC71" s="3" t="s">
        <v>112</v>
      </c>
      <c r="GD71" s="7"/>
      <c r="GF71" s="3" t="s">
        <v>1</v>
      </c>
      <c r="GG71" s="3" t="s">
        <v>1</v>
      </c>
      <c r="GH71" s="7"/>
      <c r="GJ71" s="3" t="s">
        <v>1</v>
      </c>
      <c r="GK71" s="3" t="s">
        <v>1</v>
      </c>
      <c r="GL71" s="7"/>
      <c r="GN71" s="3" t="s">
        <v>1</v>
      </c>
      <c r="GO71" s="3" t="s">
        <v>1</v>
      </c>
      <c r="GQ71" s="3" t="s">
        <v>1</v>
      </c>
      <c r="GR71" s="3" t="s">
        <v>1</v>
      </c>
      <c r="GT71" s="3" t="s">
        <v>1</v>
      </c>
      <c r="GU71" s="3" t="s">
        <v>1</v>
      </c>
      <c r="GW71" s="3" t="s">
        <v>1</v>
      </c>
      <c r="GX71" s="3" t="s">
        <v>1</v>
      </c>
      <c r="GZ71" s="3">
        <v>982515</v>
      </c>
      <c r="HA71" t="e">
        <f>RANK(GZ71,$GZ$3:$GZ$23,1)</f>
        <v>#N/A</v>
      </c>
      <c r="HC71" s="3">
        <v>748180</v>
      </c>
      <c r="HD71" t="e">
        <f>RANK(HC71,$HC$3:$HC$23,1)</f>
        <v>#N/A</v>
      </c>
      <c r="HF71" s="3">
        <v>675442</v>
      </c>
      <c r="HG71" t="e">
        <f>RANK(HF71,$HF$3:$HF$23,1)</f>
        <v>#N/A</v>
      </c>
      <c r="HI71" s="3">
        <v>535524</v>
      </c>
      <c r="HJ71" t="e">
        <f>RANK(HI71,$HI$3:$HI$23,1)</f>
        <v>#N/A</v>
      </c>
      <c r="HL71" s="3">
        <v>635878</v>
      </c>
      <c r="HM71" t="e">
        <f>RANK(HL71,$HL$3:$HL$23,1)</f>
        <v>#N/A</v>
      </c>
      <c r="HO71" s="3">
        <v>825193</v>
      </c>
      <c r="HP71" t="e">
        <f>RANK(HO71,$HO$3:$HO$23,1)</f>
        <v>#N/A</v>
      </c>
      <c r="HR71" s="3" t="s">
        <v>1</v>
      </c>
      <c r="HS71" s="3" t="s">
        <v>1</v>
      </c>
      <c r="HU71" s="3" t="s">
        <v>1</v>
      </c>
      <c r="HV71" s="3" t="s">
        <v>1</v>
      </c>
      <c r="HX71" s="3" t="s">
        <v>1</v>
      </c>
      <c r="HY71" s="3" t="s">
        <v>1</v>
      </c>
      <c r="IA71" s="3" t="s">
        <v>1</v>
      </c>
      <c r="IB71" s="3" t="s">
        <v>1</v>
      </c>
      <c r="ID71" s="3" t="s">
        <v>1</v>
      </c>
      <c r="IE71" s="3" t="s">
        <v>1</v>
      </c>
      <c r="IG71" s="3" t="s">
        <v>1</v>
      </c>
      <c r="IH71" s="3" t="s">
        <v>1</v>
      </c>
      <c r="IJ71" s="3">
        <v>1302305</v>
      </c>
      <c r="IK71" t="e">
        <f>RANK(IJ71,$IJ$3:$IJ$23,1)</f>
        <v>#N/A</v>
      </c>
      <c r="IM71" s="3">
        <v>1860043</v>
      </c>
      <c r="IN71" t="e">
        <f>RANK(IM71,$IM$3:$IM$23,1)</f>
        <v>#N/A</v>
      </c>
      <c r="IP71" s="3">
        <v>1656853</v>
      </c>
      <c r="IQ71" t="e">
        <f>RANK(IP71,$IP$3:$IP$23,1)</f>
        <v>#N/A</v>
      </c>
      <c r="IS71">
        <v>2705214</v>
      </c>
      <c r="IT71" t="e">
        <f>RANK(IS71,$IS$3:$IS$23,1)</f>
        <v>#N/A</v>
      </c>
      <c r="IV71" s="3" t="s">
        <v>1</v>
      </c>
      <c r="IW71" s="3" t="s">
        <v>1</v>
      </c>
      <c r="IY71" s="3" t="s">
        <v>1</v>
      </c>
      <c r="IZ71" t="s">
        <v>1</v>
      </c>
      <c r="JB71" s="3" t="s">
        <v>1</v>
      </c>
      <c r="JC71" s="3" t="s">
        <v>1</v>
      </c>
      <c r="JE71" s="3" t="s">
        <v>1</v>
      </c>
      <c r="JF71" s="3" t="s">
        <v>1</v>
      </c>
      <c r="JH71" s="3" t="s">
        <v>1</v>
      </c>
      <c r="JI71" s="3" t="s">
        <v>1</v>
      </c>
      <c r="JK71" s="3" t="s">
        <v>1</v>
      </c>
      <c r="JL71" s="3" t="s">
        <v>1</v>
      </c>
      <c r="JN71" s="3" t="s">
        <v>1</v>
      </c>
      <c r="JO71" s="3" t="s">
        <v>1</v>
      </c>
      <c r="JQ71" s="3" t="s">
        <v>1</v>
      </c>
      <c r="JR71" s="3" t="s">
        <v>1</v>
      </c>
      <c r="JT71" s="3" t="s">
        <v>1</v>
      </c>
      <c r="JU71" s="3" t="s">
        <v>1</v>
      </c>
      <c r="JW71" s="3" t="s">
        <v>1</v>
      </c>
      <c r="JX71" s="3" t="s">
        <v>1</v>
      </c>
      <c r="JY71" s="3"/>
      <c r="JZ71" s="3" t="s">
        <v>1</v>
      </c>
      <c r="KA71" s="3" t="s">
        <v>1</v>
      </c>
      <c r="KB71" s="3"/>
      <c r="KC71" s="3" t="s">
        <v>1</v>
      </c>
      <c r="KD71" s="3" t="s">
        <v>1</v>
      </c>
      <c r="KE71" s="3"/>
      <c r="KF71" s="3" t="s">
        <v>1</v>
      </c>
      <c r="KG71" s="3" t="s">
        <v>1</v>
      </c>
      <c r="KH71" s="3"/>
      <c r="KI71" s="3" t="s">
        <v>1</v>
      </c>
      <c r="KJ71" s="3" t="s">
        <v>1</v>
      </c>
      <c r="KK71" s="3"/>
      <c r="KL71" s="3" t="s">
        <v>1</v>
      </c>
      <c r="KM71" t="s">
        <v>1</v>
      </c>
      <c r="KN71" s="3"/>
      <c r="KO71" s="3" t="s">
        <v>1</v>
      </c>
      <c r="KP71" s="3" t="s">
        <v>1</v>
      </c>
      <c r="KQ71" s="3"/>
      <c r="KR71" s="3" t="s">
        <v>1</v>
      </c>
      <c r="KS71" s="3" t="s">
        <v>1</v>
      </c>
      <c r="KT71" s="3"/>
      <c r="KU71" s="3" t="s">
        <v>1</v>
      </c>
      <c r="KV71" s="3" t="s">
        <v>1</v>
      </c>
      <c r="KW71" s="3"/>
      <c r="KX71" s="3" t="s">
        <v>1</v>
      </c>
      <c r="KY71" s="3" t="s">
        <v>1</v>
      </c>
      <c r="KZ71" s="3"/>
      <c r="LA71" s="3" t="s">
        <v>1</v>
      </c>
      <c r="LB71" s="3" t="s">
        <v>1</v>
      </c>
      <c r="LC71" s="3"/>
      <c r="LD71" s="3" t="s">
        <v>1</v>
      </c>
      <c r="LE71" s="3" t="s">
        <v>1</v>
      </c>
      <c r="LF71" s="3"/>
      <c r="LG71" s="3" t="s">
        <v>1</v>
      </c>
      <c r="LH71" s="3" t="s">
        <v>1</v>
      </c>
      <c r="LI71" s="3"/>
      <c r="LJ71" s="3" t="s">
        <v>1</v>
      </c>
      <c r="LK71" s="3" t="s">
        <v>1</v>
      </c>
      <c r="LL71" s="3"/>
      <c r="LM71" s="3" t="s">
        <v>1</v>
      </c>
      <c r="LN71" s="3" t="s">
        <v>1</v>
      </c>
      <c r="LO71" s="3"/>
      <c r="LP71" s="3" t="s">
        <v>1</v>
      </c>
      <c r="LQ71" s="3" t="s">
        <v>1</v>
      </c>
      <c r="LR71" s="3"/>
      <c r="LS71" s="3" t="s">
        <v>1</v>
      </c>
      <c r="LT71" s="3" t="s">
        <v>1</v>
      </c>
      <c r="LU71" s="3"/>
      <c r="LV71" s="3" t="s">
        <v>1</v>
      </c>
      <c r="LW71" s="3" t="s">
        <v>1</v>
      </c>
      <c r="LX71" s="3"/>
      <c r="LY71" s="3" t="s">
        <v>1</v>
      </c>
      <c r="LZ71" s="3" t="s">
        <v>1</v>
      </c>
      <c r="MA71" s="3"/>
      <c r="MB71" s="3" t="s">
        <v>1</v>
      </c>
      <c r="MC71" s="3" t="s">
        <v>1</v>
      </c>
      <c r="MD71" s="3"/>
      <c r="ME71" s="3" t="s">
        <v>1</v>
      </c>
      <c r="MF71" s="3" t="s">
        <v>1</v>
      </c>
      <c r="MG71" s="3"/>
      <c r="MH71" s="3" t="s">
        <v>1</v>
      </c>
      <c r="MI71" s="3" t="s">
        <v>1</v>
      </c>
    </row>
    <row r="72" spans="1:347">
      <c r="A72" s="4" t="s">
        <v>97</v>
      </c>
      <c r="B72" s="3" t="s">
        <v>1</v>
      </c>
      <c r="C72" s="3" t="s">
        <v>1</v>
      </c>
      <c r="D72" s="3" t="s">
        <v>1</v>
      </c>
      <c r="E72" s="7" t="s">
        <v>108</v>
      </c>
      <c r="G72" s="3" t="s">
        <v>1</v>
      </c>
      <c r="H72" s="3" t="s">
        <v>1</v>
      </c>
      <c r="I72" s="7" t="s">
        <v>108</v>
      </c>
      <c r="K72" s="3" t="s">
        <v>1</v>
      </c>
      <c r="L72" s="3" t="s">
        <v>1</v>
      </c>
      <c r="M72" s="7" t="s">
        <v>108</v>
      </c>
      <c r="O72" s="3" t="s">
        <v>1</v>
      </c>
      <c r="P72" s="3" t="s">
        <v>1</v>
      </c>
      <c r="Q72" s="7" t="s">
        <v>108</v>
      </c>
      <c r="S72" s="3" t="s">
        <v>78</v>
      </c>
      <c r="T72" s="3" t="s">
        <v>1</v>
      </c>
      <c r="U72" s="7" t="s">
        <v>108</v>
      </c>
      <c r="W72" s="3" t="s">
        <v>1</v>
      </c>
      <c r="X72" s="3" t="s">
        <v>1</v>
      </c>
      <c r="Y72" s="7" t="s">
        <v>108</v>
      </c>
      <c r="AA72" s="3" t="s">
        <v>1</v>
      </c>
      <c r="AB72" t="s">
        <v>1</v>
      </c>
      <c r="AC72" s="7" t="s">
        <v>108</v>
      </c>
      <c r="AE72" s="3" t="s">
        <v>1</v>
      </c>
      <c r="AF72" s="3" t="s">
        <v>1</v>
      </c>
      <c r="AG72" s="7" t="s">
        <v>108</v>
      </c>
      <c r="AI72" s="3" t="s">
        <v>1</v>
      </c>
      <c r="AJ72" s="3" t="s">
        <v>1</v>
      </c>
      <c r="AK72" s="7" t="s">
        <v>108</v>
      </c>
      <c r="AM72" s="3" t="s">
        <v>1</v>
      </c>
      <c r="AN72" s="3" t="s">
        <v>1</v>
      </c>
      <c r="AO72" s="7" t="s">
        <v>108</v>
      </c>
      <c r="AQ72" s="3" t="s">
        <v>1</v>
      </c>
      <c r="AR72" s="3" t="s">
        <v>1</v>
      </c>
      <c r="AS72" s="7" t="s">
        <v>108</v>
      </c>
      <c r="AU72" s="3" t="s">
        <v>1</v>
      </c>
      <c r="AV72" s="3" t="s">
        <v>1</v>
      </c>
      <c r="AW72" s="7" t="s">
        <v>108</v>
      </c>
      <c r="AY72" s="3" t="s">
        <v>1</v>
      </c>
      <c r="AZ72" s="3" t="s">
        <v>1</v>
      </c>
      <c r="BA72" s="7" t="s">
        <v>108</v>
      </c>
      <c r="BC72" s="3" t="s">
        <v>1</v>
      </c>
      <c r="BD72" s="3" t="s">
        <v>1</v>
      </c>
      <c r="BE72" s="7" t="s">
        <v>108</v>
      </c>
      <c r="BG72" s="3" t="s">
        <v>1</v>
      </c>
      <c r="BH72" s="3" t="s">
        <v>1</v>
      </c>
      <c r="BI72" s="7" t="s">
        <v>108</v>
      </c>
      <c r="BK72" s="3" t="s">
        <v>1</v>
      </c>
      <c r="BL72" s="3" t="s">
        <v>1</v>
      </c>
      <c r="BM72" s="7" t="s">
        <v>108</v>
      </c>
      <c r="BO72" s="3" t="s">
        <v>1</v>
      </c>
      <c r="BP72" s="3" t="s">
        <v>1</v>
      </c>
      <c r="BQ72" s="7" t="s">
        <v>108</v>
      </c>
      <c r="BS72" s="3" t="s">
        <v>1</v>
      </c>
      <c r="BT72" s="3" t="s">
        <v>1</v>
      </c>
      <c r="BU72" s="7" t="s">
        <v>108</v>
      </c>
      <c r="BW72" s="3" t="s">
        <v>1</v>
      </c>
      <c r="BX72" s="3" t="s">
        <v>1</v>
      </c>
      <c r="BY72" s="7" t="s">
        <v>108</v>
      </c>
      <c r="CA72" s="3" t="s">
        <v>1</v>
      </c>
      <c r="CB72" s="3" t="s">
        <v>1</v>
      </c>
      <c r="CC72" s="7" t="s">
        <v>108</v>
      </c>
      <c r="CE72" s="3" t="s">
        <v>1</v>
      </c>
      <c r="CF72" s="3" t="s">
        <v>1</v>
      </c>
      <c r="CG72" s="7" t="s">
        <v>108</v>
      </c>
      <c r="CI72" s="3" t="s">
        <v>1</v>
      </c>
      <c r="CJ72" s="3" t="s">
        <v>1</v>
      </c>
      <c r="CK72" s="7" t="s">
        <v>108</v>
      </c>
      <c r="CM72" s="3" t="s">
        <v>1</v>
      </c>
      <c r="CN72" s="3" t="s">
        <v>1</v>
      </c>
      <c r="CO72" s="7" t="s">
        <v>108</v>
      </c>
      <c r="CQ72" s="3" t="s">
        <v>1</v>
      </c>
      <c r="CR72" s="3" t="s">
        <v>1</v>
      </c>
      <c r="CS72" s="7" t="s">
        <v>108</v>
      </c>
      <c r="CU72" s="3" t="s">
        <v>1</v>
      </c>
      <c r="CV72" s="3" t="s">
        <v>1</v>
      </c>
      <c r="CW72" s="7" t="s">
        <v>108</v>
      </c>
      <c r="CY72" s="3" t="s">
        <v>1</v>
      </c>
      <c r="CZ72" s="3" t="s">
        <v>1</v>
      </c>
      <c r="DA72" s="3" t="s">
        <v>1</v>
      </c>
      <c r="DC72" s="3" t="s">
        <v>1</v>
      </c>
      <c r="DD72" t="e">
        <f t="shared" si="22"/>
        <v>#VALUE!</v>
      </c>
      <c r="DE72" s="7" t="s">
        <v>108</v>
      </c>
      <c r="DG72" s="3" t="s">
        <v>1</v>
      </c>
      <c r="DH72" s="3" t="s">
        <v>1</v>
      </c>
      <c r="DI72" s="7" t="s">
        <v>108</v>
      </c>
      <c r="DK72" s="3" t="s">
        <v>1</v>
      </c>
      <c r="DL72" s="3" t="s">
        <v>1</v>
      </c>
      <c r="DM72" s="7" t="s">
        <v>108</v>
      </c>
      <c r="DO72" s="3" t="s">
        <v>1</v>
      </c>
      <c r="DP72" s="3" t="s">
        <v>1</v>
      </c>
      <c r="DQ72" s="7" t="s">
        <v>108</v>
      </c>
      <c r="DS72" s="3" t="s">
        <v>1</v>
      </c>
      <c r="DT72" s="3" t="s">
        <v>1</v>
      </c>
      <c r="DU72" s="7" t="s">
        <v>108</v>
      </c>
      <c r="DW72" s="3" t="s">
        <v>1</v>
      </c>
      <c r="DX72" s="3" t="s">
        <v>1</v>
      </c>
      <c r="DY72" s="7" t="s">
        <v>108</v>
      </c>
      <c r="EA72" s="3" t="s">
        <v>1</v>
      </c>
      <c r="EB72" s="3" t="s">
        <v>1</v>
      </c>
      <c r="EC72" s="7" t="s">
        <v>108</v>
      </c>
      <c r="EE72" s="3" t="s">
        <v>1</v>
      </c>
      <c r="EF72" s="3" t="s">
        <v>1</v>
      </c>
      <c r="EG72" s="7" t="s">
        <v>108</v>
      </c>
      <c r="EI72" s="3" t="s">
        <v>1</v>
      </c>
      <c r="EJ72" s="3" t="s">
        <v>1</v>
      </c>
      <c r="EK72" s="7" t="s">
        <v>108</v>
      </c>
      <c r="EM72" s="3" t="s">
        <v>1</v>
      </c>
      <c r="EN72" t="e">
        <f t="shared" si="23"/>
        <v>#VALUE!</v>
      </c>
      <c r="EO72" s="7" t="s">
        <v>108</v>
      </c>
      <c r="EQ72" s="3" t="s">
        <v>1</v>
      </c>
      <c r="ER72" s="3" t="s">
        <v>1</v>
      </c>
      <c r="ES72" s="7" t="s">
        <v>108</v>
      </c>
      <c r="EU72" s="3" t="s">
        <v>1</v>
      </c>
      <c r="EV72" s="3" t="s">
        <v>1</v>
      </c>
      <c r="EW72" s="7" t="s">
        <v>108</v>
      </c>
      <c r="EY72" s="3" t="s">
        <v>1</v>
      </c>
      <c r="EZ72" s="3" t="s">
        <v>1</v>
      </c>
      <c r="FA72" s="3" t="s">
        <v>1</v>
      </c>
      <c r="FB72" s="7"/>
      <c r="FD72" s="3" t="s">
        <v>1</v>
      </c>
      <c r="FE72" s="3" t="s">
        <v>1</v>
      </c>
      <c r="FF72" s="7"/>
      <c r="FH72" s="3" t="s">
        <v>1</v>
      </c>
      <c r="FI72" s="3" t="s">
        <v>1</v>
      </c>
      <c r="FJ72" s="7"/>
      <c r="FL72" s="3" t="s">
        <v>1</v>
      </c>
      <c r="FM72" s="3" t="s">
        <v>1</v>
      </c>
      <c r="FN72" s="7"/>
      <c r="FP72" s="3" t="s">
        <v>1</v>
      </c>
      <c r="FQ72" s="3" t="s">
        <v>1</v>
      </c>
      <c r="FR72" s="7"/>
      <c r="FT72" s="3" t="s">
        <v>1</v>
      </c>
      <c r="FU72" s="8" t="s">
        <v>1</v>
      </c>
      <c r="FV72" s="7"/>
      <c r="FX72" s="3" t="s">
        <v>112</v>
      </c>
      <c r="FY72" s="3" t="s">
        <v>112</v>
      </c>
      <c r="FZ72" s="7"/>
      <c r="GB72" s="3" t="s">
        <v>112</v>
      </c>
      <c r="GC72" s="3" t="s">
        <v>112</v>
      </c>
      <c r="GD72" s="7"/>
      <c r="GF72" s="3" t="s">
        <v>1</v>
      </c>
      <c r="GG72" s="3" t="s">
        <v>1</v>
      </c>
      <c r="GH72" s="7"/>
      <c r="GJ72" s="3" t="s">
        <v>1</v>
      </c>
      <c r="GK72" s="3" t="s">
        <v>1</v>
      </c>
      <c r="GL72" s="7"/>
      <c r="GN72" s="3" t="s">
        <v>1</v>
      </c>
      <c r="GO72" s="3" t="s">
        <v>1</v>
      </c>
      <c r="GQ72" s="3" t="s">
        <v>1</v>
      </c>
      <c r="GR72" s="3" t="s">
        <v>1</v>
      </c>
      <c r="GT72" s="3" t="s">
        <v>1</v>
      </c>
      <c r="GU72" s="3" t="s">
        <v>1</v>
      </c>
      <c r="GW72" s="3">
        <v>866752</v>
      </c>
      <c r="GX72" t="e">
        <f>RANK(GW72,$GW$3:$GW$23,1)</f>
        <v>#N/A</v>
      </c>
      <c r="GZ72" s="3">
        <v>866216</v>
      </c>
      <c r="HA72" t="e">
        <f>RANK(GZ72,$GZ$3:$GZ$23,1)</f>
        <v>#N/A</v>
      </c>
      <c r="HC72" s="3">
        <v>834717</v>
      </c>
      <c r="HD72" t="e">
        <f>RANK(HC72,$HC$3:$HC$23,1)</f>
        <v>#N/A</v>
      </c>
      <c r="HF72" s="3">
        <v>927719</v>
      </c>
      <c r="HG72" t="e">
        <f>RANK(HF72,$HF$3:$HF$23,1)</f>
        <v>#N/A</v>
      </c>
      <c r="HI72" s="3">
        <v>675210</v>
      </c>
      <c r="HJ72" t="e">
        <f>RANK(HI72,$HI$3:$HI$23,1)</f>
        <v>#N/A</v>
      </c>
      <c r="HL72" s="3">
        <v>608941</v>
      </c>
      <c r="HM72" t="e">
        <f>RANK(HL72,$HL$3:$HL$23,1)</f>
        <v>#N/A</v>
      </c>
      <c r="HO72" s="3">
        <v>595872</v>
      </c>
      <c r="HP72" t="e">
        <f>RANK(HO72,$HO$3:$HO$23,1)</f>
        <v>#N/A</v>
      </c>
      <c r="HR72" s="3">
        <v>698235</v>
      </c>
      <c r="HS72" t="e">
        <f>RANK(HR72,$HR$3:$HR$23,1)</f>
        <v>#N/A</v>
      </c>
      <c r="HU72" s="3" t="s">
        <v>1</v>
      </c>
      <c r="HV72" s="3" t="s">
        <v>1</v>
      </c>
      <c r="HX72" s="3" t="s">
        <v>1</v>
      </c>
      <c r="HY72" s="3" t="s">
        <v>1</v>
      </c>
      <c r="IA72" s="3" t="s">
        <v>1</v>
      </c>
      <c r="IB72" s="3" t="s">
        <v>1</v>
      </c>
      <c r="ID72" s="3" t="s">
        <v>1</v>
      </c>
      <c r="IE72" s="3" t="s">
        <v>1</v>
      </c>
      <c r="IG72" s="3" t="s">
        <v>1</v>
      </c>
      <c r="IH72" s="3" t="s">
        <v>1</v>
      </c>
      <c r="IJ72" s="3" t="s">
        <v>1</v>
      </c>
      <c r="IK72" s="3" t="s">
        <v>1</v>
      </c>
      <c r="IM72" s="3" t="s">
        <v>1</v>
      </c>
      <c r="IN72" s="3" t="s">
        <v>1</v>
      </c>
      <c r="IP72" s="3" t="s">
        <v>1</v>
      </c>
      <c r="IQ72" s="3" t="s">
        <v>1</v>
      </c>
      <c r="IS72" s="3" t="s">
        <v>1</v>
      </c>
      <c r="IT72" t="s">
        <v>1</v>
      </c>
      <c r="IV72" s="3" t="s">
        <v>1</v>
      </c>
      <c r="IW72" s="3" t="s">
        <v>1</v>
      </c>
      <c r="IY72" s="3" t="s">
        <v>1</v>
      </c>
      <c r="IZ72" t="s">
        <v>1</v>
      </c>
      <c r="JB72" s="3" t="s">
        <v>1</v>
      </c>
      <c r="JC72" s="3" t="s">
        <v>1</v>
      </c>
      <c r="JE72" s="3" t="s">
        <v>1</v>
      </c>
      <c r="JF72" s="3" t="s">
        <v>1</v>
      </c>
      <c r="JH72" s="3" t="s">
        <v>1</v>
      </c>
      <c r="JI72" s="3" t="s">
        <v>1</v>
      </c>
      <c r="JK72" s="3" t="s">
        <v>1</v>
      </c>
      <c r="JL72" s="3" t="s">
        <v>1</v>
      </c>
      <c r="JN72" s="3" t="s">
        <v>1</v>
      </c>
      <c r="JO72" s="3" t="s">
        <v>1</v>
      </c>
      <c r="JQ72" s="3" t="s">
        <v>1</v>
      </c>
      <c r="JR72" s="3" t="s">
        <v>1</v>
      </c>
      <c r="JT72" s="3" t="s">
        <v>1</v>
      </c>
      <c r="JU72" s="3" t="s">
        <v>1</v>
      </c>
      <c r="JW72" s="3" t="s">
        <v>1</v>
      </c>
      <c r="JX72" s="3" t="s">
        <v>1</v>
      </c>
      <c r="JY72" s="3"/>
      <c r="JZ72" s="3" t="s">
        <v>1</v>
      </c>
      <c r="KA72" s="3" t="s">
        <v>1</v>
      </c>
      <c r="KB72" s="3"/>
      <c r="KC72" s="3" t="s">
        <v>1</v>
      </c>
      <c r="KD72" s="3" t="s">
        <v>1</v>
      </c>
      <c r="KE72" s="3"/>
      <c r="KF72" s="3" t="s">
        <v>1</v>
      </c>
      <c r="KG72" s="3" t="s">
        <v>1</v>
      </c>
      <c r="KH72" s="3"/>
      <c r="KI72" s="3" t="s">
        <v>1</v>
      </c>
      <c r="KJ72" s="3" t="s">
        <v>1</v>
      </c>
      <c r="KK72" s="3"/>
      <c r="KL72" s="3" t="s">
        <v>1</v>
      </c>
      <c r="KM72" t="s">
        <v>1</v>
      </c>
      <c r="KN72" s="3"/>
      <c r="KO72" s="3" t="s">
        <v>1</v>
      </c>
      <c r="KP72" s="3" t="s">
        <v>1</v>
      </c>
      <c r="KQ72" s="3"/>
      <c r="KR72" s="3" t="s">
        <v>1</v>
      </c>
      <c r="KS72" s="3" t="s">
        <v>1</v>
      </c>
      <c r="KT72" s="3"/>
      <c r="KU72" s="3" t="s">
        <v>1</v>
      </c>
      <c r="KV72" s="3" t="s">
        <v>1</v>
      </c>
      <c r="KW72" s="3"/>
      <c r="KX72" s="3" t="s">
        <v>1</v>
      </c>
      <c r="KY72" s="3" t="s">
        <v>1</v>
      </c>
      <c r="KZ72" s="3"/>
      <c r="LA72" s="3" t="s">
        <v>1</v>
      </c>
      <c r="LB72" s="3" t="s">
        <v>1</v>
      </c>
      <c r="LC72" s="3"/>
      <c r="LD72" s="3" t="s">
        <v>1</v>
      </c>
      <c r="LE72" s="3" t="s">
        <v>1</v>
      </c>
      <c r="LF72" s="3"/>
      <c r="LG72" s="3" t="s">
        <v>1</v>
      </c>
      <c r="LH72" s="3" t="s">
        <v>1</v>
      </c>
      <c r="LI72" s="3"/>
      <c r="LJ72" s="3" t="s">
        <v>1</v>
      </c>
      <c r="LK72" s="3" t="s">
        <v>1</v>
      </c>
      <c r="LL72" s="3"/>
      <c r="LM72" s="3" t="s">
        <v>1</v>
      </c>
      <c r="LN72" s="3" t="s">
        <v>1</v>
      </c>
      <c r="LO72" s="3"/>
      <c r="LP72" s="3" t="s">
        <v>1</v>
      </c>
      <c r="LQ72" s="3" t="s">
        <v>1</v>
      </c>
      <c r="LR72" s="3"/>
      <c r="LS72" s="3" t="s">
        <v>1</v>
      </c>
      <c r="LT72" s="3" t="s">
        <v>1</v>
      </c>
      <c r="LU72" s="3"/>
      <c r="LV72" s="3" t="s">
        <v>1</v>
      </c>
      <c r="LW72" s="3" t="s">
        <v>1</v>
      </c>
      <c r="LX72" s="3"/>
      <c r="LY72" s="3" t="s">
        <v>1</v>
      </c>
      <c r="LZ72" s="3" t="s">
        <v>1</v>
      </c>
      <c r="MA72" s="3"/>
      <c r="MB72" s="3" t="s">
        <v>1</v>
      </c>
      <c r="MC72" s="3" t="s">
        <v>1</v>
      </c>
      <c r="MD72" s="3"/>
      <c r="ME72" s="3" t="s">
        <v>1</v>
      </c>
      <c r="MF72" s="3" t="s">
        <v>1</v>
      </c>
      <c r="MG72" s="3"/>
      <c r="MH72" s="3" t="s">
        <v>1</v>
      </c>
      <c r="MI72" s="3" t="s">
        <v>1</v>
      </c>
    </row>
    <row r="73" spans="1:347">
      <c r="A73" s="4" t="s">
        <v>98</v>
      </c>
      <c r="B73" s="3" t="s">
        <v>1</v>
      </c>
      <c r="C73" s="3" t="s">
        <v>1</v>
      </c>
      <c r="D73" s="3" t="s">
        <v>1</v>
      </c>
      <c r="E73" s="7" t="s">
        <v>108</v>
      </c>
      <c r="G73" s="3" t="s">
        <v>1</v>
      </c>
      <c r="H73" s="3" t="s">
        <v>1</v>
      </c>
      <c r="I73" s="7" t="s">
        <v>108</v>
      </c>
      <c r="K73" s="3" t="s">
        <v>1</v>
      </c>
      <c r="L73" s="3" t="s">
        <v>1</v>
      </c>
      <c r="M73" s="7" t="s">
        <v>108</v>
      </c>
      <c r="O73" s="3" t="s">
        <v>1</v>
      </c>
      <c r="P73" s="3" t="s">
        <v>1</v>
      </c>
      <c r="Q73" s="7" t="s">
        <v>108</v>
      </c>
      <c r="S73" s="3" t="s">
        <v>78</v>
      </c>
      <c r="T73" s="3" t="s">
        <v>1</v>
      </c>
      <c r="U73" s="7" t="s">
        <v>108</v>
      </c>
      <c r="W73" s="3" t="s">
        <v>1</v>
      </c>
      <c r="X73" s="3" t="s">
        <v>1</v>
      </c>
      <c r="Y73" s="7" t="s">
        <v>108</v>
      </c>
      <c r="AA73" s="3" t="s">
        <v>1</v>
      </c>
      <c r="AB73" t="s">
        <v>1</v>
      </c>
      <c r="AC73" s="7" t="s">
        <v>108</v>
      </c>
      <c r="AE73" s="3" t="s">
        <v>1</v>
      </c>
      <c r="AF73" s="3" t="s">
        <v>1</v>
      </c>
      <c r="AG73" s="7" t="s">
        <v>108</v>
      </c>
      <c r="AI73" s="3" t="s">
        <v>1</v>
      </c>
      <c r="AJ73" s="3" t="s">
        <v>1</v>
      </c>
      <c r="AK73" s="7" t="s">
        <v>108</v>
      </c>
      <c r="AM73" s="3" t="s">
        <v>1</v>
      </c>
      <c r="AN73" s="3" t="s">
        <v>1</v>
      </c>
      <c r="AO73" s="7" t="s">
        <v>108</v>
      </c>
      <c r="AQ73" s="3" t="s">
        <v>1</v>
      </c>
      <c r="AR73" s="3" t="s">
        <v>1</v>
      </c>
      <c r="AS73" s="7" t="s">
        <v>108</v>
      </c>
      <c r="AU73" s="3" t="s">
        <v>1</v>
      </c>
      <c r="AV73" s="3" t="s">
        <v>1</v>
      </c>
      <c r="AW73" s="7" t="s">
        <v>108</v>
      </c>
      <c r="AY73" s="3" t="s">
        <v>1</v>
      </c>
      <c r="AZ73" s="3" t="s">
        <v>1</v>
      </c>
      <c r="BA73" s="7" t="s">
        <v>108</v>
      </c>
      <c r="BC73" s="3" t="s">
        <v>1</v>
      </c>
      <c r="BD73" s="3" t="s">
        <v>1</v>
      </c>
      <c r="BE73" s="7" t="s">
        <v>108</v>
      </c>
      <c r="BG73" s="3" t="s">
        <v>1</v>
      </c>
      <c r="BH73" s="3" t="s">
        <v>1</v>
      </c>
      <c r="BI73" s="7" t="s">
        <v>108</v>
      </c>
      <c r="BK73" s="3" t="s">
        <v>1</v>
      </c>
      <c r="BL73" s="3" t="s">
        <v>1</v>
      </c>
      <c r="BM73" s="7" t="s">
        <v>108</v>
      </c>
      <c r="BO73" s="3" t="s">
        <v>1</v>
      </c>
      <c r="BP73" s="3" t="s">
        <v>1</v>
      </c>
      <c r="BQ73" s="7" t="s">
        <v>108</v>
      </c>
      <c r="BS73" s="3" t="s">
        <v>1</v>
      </c>
      <c r="BT73" s="3" t="s">
        <v>1</v>
      </c>
      <c r="BU73" s="7" t="s">
        <v>108</v>
      </c>
      <c r="BW73" s="3" t="s">
        <v>1</v>
      </c>
      <c r="BX73" s="3" t="s">
        <v>1</v>
      </c>
      <c r="BY73" s="7" t="s">
        <v>108</v>
      </c>
      <c r="CA73" s="3" t="s">
        <v>1</v>
      </c>
      <c r="CB73" s="3" t="s">
        <v>1</v>
      </c>
      <c r="CC73" s="7" t="s">
        <v>108</v>
      </c>
      <c r="CE73" s="3" t="s">
        <v>1</v>
      </c>
      <c r="CF73" s="3" t="s">
        <v>1</v>
      </c>
      <c r="CG73" s="7" t="s">
        <v>108</v>
      </c>
      <c r="CI73" s="3" t="s">
        <v>1</v>
      </c>
      <c r="CJ73" s="3" t="s">
        <v>1</v>
      </c>
      <c r="CK73" s="7" t="s">
        <v>108</v>
      </c>
      <c r="CM73" s="3" t="s">
        <v>1</v>
      </c>
      <c r="CN73" s="3" t="s">
        <v>1</v>
      </c>
      <c r="CO73" s="7" t="s">
        <v>108</v>
      </c>
      <c r="CQ73" s="3" t="s">
        <v>1</v>
      </c>
      <c r="CR73" s="3" t="s">
        <v>1</v>
      </c>
      <c r="CS73" s="7" t="s">
        <v>108</v>
      </c>
      <c r="CU73" s="3" t="s">
        <v>1</v>
      </c>
      <c r="CV73" s="3" t="s">
        <v>1</v>
      </c>
      <c r="CW73" s="7" t="s">
        <v>108</v>
      </c>
      <c r="CY73" s="3" t="s">
        <v>1</v>
      </c>
      <c r="CZ73" s="3" t="s">
        <v>1</v>
      </c>
      <c r="DA73" s="3" t="s">
        <v>1</v>
      </c>
      <c r="DC73" s="3" t="s">
        <v>1</v>
      </c>
      <c r="DD73" t="e">
        <f t="shared" si="22"/>
        <v>#VALUE!</v>
      </c>
      <c r="DE73" s="7" t="s">
        <v>108</v>
      </c>
      <c r="DG73" s="3" t="s">
        <v>1</v>
      </c>
      <c r="DH73" s="3" t="s">
        <v>1</v>
      </c>
      <c r="DI73" s="7" t="s">
        <v>108</v>
      </c>
      <c r="DK73" s="3" t="s">
        <v>1</v>
      </c>
      <c r="DL73" s="3" t="s">
        <v>1</v>
      </c>
      <c r="DM73" s="7" t="s">
        <v>108</v>
      </c>
      <c r="DO73" s="3" t="s">
        <v>1</v>
      </c>
      <c r="DP73" s="3" t="s">
        <v>1</v>
      </c>
      <c r="DQ73" s="7" t="s">
        <v>108</v>
      </c>
      <c r="DS73" s="3" t="s">
        <v>1</v>
      </c>
      <c r="DT73" s="3" t="s">
        <v>1</v>
      </c>
      <c r="DU73" s="7" t="s">
        <v>108</v>
      </c>
      <c r="DW73" s="3" t="s">
        <v>1</v>
      </c>
      <c r="DX73" s="3" t="s">
        <v>1</v>
      </c>
      <c r="DY73" s="7" t="s">
        <v>108</v>
      </c>
      <c r="EA73" s="3" t="s">
        <v>1</v>
      </c>
      <c r="EB73" s="3" t="s">
        <v>1</v>
      </c>
      <c r="EC73" s="7" t="s">
        <v>108</v>
      </c>
      <c r="EE73" s="3" t="s">
        <v>1</v>
      </c>
      <c r="EF73" s="3" t="s">
        <v>1</v>
      </c>
      <c r="EG73" s="7" t="s">
        <v>108</v>
      </c>
      <c r="EI73" s="3" t="s">
        <v>1</v>
      </c>
      <c r="EJ73" s="3" t="s">
        <v>1</v>
      </c>
      <c r="EK73" s="7" t="s">
        <v>108</v>
      </c>
      <c r="EM73" s="3" t="s">
        <v>1</v>
      </c>
      <c r="EN73" t="e">
        <f t="shared" si="23"/>
        <v>#VALUE!</v>
      </c>
      <c r="EO73" s="7" t="s">
        <v>108</v>
      </c>
      <c r="EQ73" s="3" t="s">
        <v>1</v>
      </c>
      <c r="ER73" s="3" t="s">
        <v>1</v>
      </c>
      <c r="ES73" s="7" t="s">
        <v>108</v>
      </c>
      <c r="EU73" s="3" t="s">
        <v>1</v>
      </c>
      <c r="EV73" s="3" t="s">
        <v>1</v>
      </c>
      <c r="EW73" s="7" t="s">
        <v>108</v>
      </c>
      <c r="EY73" s="3" t="s">
        <v>1</v>
      </c>
      <c r="EZ73" s="3" t="s">
        <v>1</v>
      </c>
      <c r="FA73" s="3" t="s">
        <v>1</v>
      </c>
      <c r="FB73" s="7"/>
      <c r="FD73" s="3" t="s">
        <v>1</v>
      </c>
      <c r="FE73" s="3" t="s">
        <v>1</v>
      </c>
      <c r="FF73" s="7"/>
      <c r="FH73" s="3" t="s">
        <v>1</v>
      </c>
      <c r="FI73" s="3" t="s">
        <v>1</v>
      </c>
      <c r="FJ73" s="7"/>
      <c r="FL73" s="3" t="s">
        <v>1</v>
      </c>
      <c r="FM73" s="3" t="s">
        <v>1</v>
      </c>
      <c r="FN73" s="7"/>
      <c r="FP73" s="3" t="s">
        <v>1</v>
      </c>
      <c r="FQ73" s="3" t="s">
        <v>1</v>
      </c>
      <c r="FR73" s="7"/>
      <c r="FT73" s="3" t="s">
        <v>1</v>
      </c>
      <c r="FU73" s="8" t="s">
        <v>1</v>
      </c>
      <c r="FV73" s="7"/>
      <c r="FX73" s="3" t="s">
        <v>112</v>
      </c>
      <c r="FY73" s="3" t="s">
        <v>112</v>
      </c>
      <c r="FZ73" s="7"/>
      <c r="GB73" s="3" t="s">
        <v>112</v>
      </c>
      <c r="GC73" s="3" t="s">
        <v>112</v>
      </c>
      <c r="GD73" s="7"/>
      <c r="GF73" s="3" t="s">
        <v>1</v>
      </c>
      <c r="GG73" s="3" t="s">
        <v>1</v>
      </c>
      <c r="GH73" s="7"/>
      <c r="GJ73" s="3" t="s">
        <v>1</v>
      </c>
      <c r="GK73" s="3" t="s">
        <v>1</v>
      </c>
      <c r="GL73" s="7"/>
      <c r="GN73" s="3" t="s">
        <v>1</v>
      </c>
      <c r="GO73" s="3" t="s">
        <v>1</v>
      </c>
      <c r="GQ73" s="3" t="s">
        <v>1</v>
      </c>
      <c r="GR73" s="3" t="s">
        <v>1</v>
      </c>
      <c r="GT73" s="3" t="s">
        <v>1</v>
      </c>
      <c r="GU73" s="3" t="s">
        <v>1</v>
      </c>
      <c r="GW73" s="3">
        <v>963621</v>
      </c>
      <c r="GX73" t="e">
        <f>RANK(GW73,$GW$3:$GW$23,1)</f>
        <v>#N/A</v>
      </c>
      <c r="GZ73" s="3" t="s">
        <v>1</v>
      </c>
      <c r="HA73" s="3" t="s">
        <v>1</v>
      </c>
      <c r="HC73" s="3" t="s">
        <v>1</v>
      </c>
      <c r="HD73" s="3" t="s">
        <v>1</v>
      </c>
      <c r="HF73" s="3">
        <v>959430</v>
      </c>
      <c r="HG73" t="e">
        <f>RANK(HF73,$HF$3:$HF$23,1)</f>
        <v>#N/A</v>
      </c>
      <c r="HI73" s="3">
        <v>875541</v>
      </c>
      <c r="HJ73" t="e">
        <f>RANK(HI73,$HI$3:$HI$23,1)</f>
        <v>#N/A</v>
      </c>
      <c r="HL73" s="3">
        <v>677334</v>
      </c>
      <c r="HM73" t="e">
        <f>RANK(HL73,$HL$3:$HL$23,1)</f>
        <v>#N/A</v>
      </c>
      <c r="HO73" s="3">
        <v>537575</v>
      </c>
      <c r="HP73" t="e">
        <f>RANK(HO73,$HO$3:$HO$23,1)</f>
        <v>#N/A</v>
      </c>
      <c r="HR73" s="3">
        <v>647791</v>
      </c>
      <c r="HS73" t="e">
        <f>RANK(HR73,$HR$3:$HR$23,1)</f>
        <v>#N/A</v>
      </c>
      <c r="HU73" s="3" t="s">
        <v>1</v>
      </c>
      <c r="HV73" s="3" t="s">
        <v>1</v>
      </c>
      <c r="HX73">
        <v>225423</v>
      </c>
      <c r="HY73" t="e">
        <f>RANK(HX73,$HX$3:$HX$23,1)</f>
        <v>#N/A</v>
      </c>
      <c r="IA73" s="3" t="s">
        <v>1</v>
      </c>
      <c r="IB73" s="3" t="s">
        <v>1</v>
      </c>
      <c r="ID73" s="3" t="s">
        <v>1</v>
      </c>
      <c r="IE73" s="3" t="s">
        <v>1</v>
      </c>
      <c r="IG73" s="3" t="s">
        <v>1</v>
      </c>
      <c r="IH73" s="3" t="s">
        <v>1</v>
      </c>
      <c r="IJ73" s="3" t="s">
        <v>1</v>
      </c>
      <c r="IK73" s="3" t="s">
        <v>1</v>
      </c>
      <c r="IM73" s="3" t="s">
        <v>1</v>
      </c>
      <c r="IN73" s="3" t="s">
        <v>1</v>
      </c>
      <c r="IP73" s="3" t="s">
        <v>1</v>
      </c>
      <c r="IQ73" s="3" t="s">
        <v>1</v>
      </c>
      <c r="IS73" s="3" t="s">
        <v>1</v>
      </c>
      <c r="IT73" s="3" t="s">
        <v>1</v>
      </c>
      <c r="IV73" s="3" t="s">
        <v>1</v>
      </c>
      <c r="IW73" s="3" t="s">
        <v>1</v>
      </c>
      <c r="IY73" s="3" t="s">
        <v>1</v>
      </c>
      <c r="IZ73" s="3" t="s">
        <v>1</v>
      </c>
      <c r="JB73" s="3" t="s">
        <v>1</v>
      </c>
      <c r="JC73" s="3" t="s">
        <v>1</v>
      </c>
      <c r="JE73" s="3" t="s">
        <v>1</v>
      </c>
      <c r="JF73" s="3" t="s">
        <v>1</v>
      </c>
      <c r="JH73" s="3" t="s">
        <v>1</v>
      </c>
      <c r="JI73" s="3" t="s">
        <v>1</v>
      </c>
      <c r="JK73" s="3" t="s">
        <v>1</v>
      </c>
      <c r="JL73" s="3" t="s">
        <v>1</v>
      </c>
      <c r="JN73" s="3" t="s">
        <v>1</v>
      </c>
      <c r="JO73" s="3" t="s">
        <v>1</v>
      </c>
      <c r="JQ73" s="3" t="s">
        <v>1</v>
      </c>
      <c r="JR73" s="3" t="s">
        <v>1</v>
      </c>
      <c r="JT73" s="3" t="s">
        <v>1</v>
      </c>
      <c r="JU73" s="3" t="s">
        <v>1</v>
      </c>
      <c r="JW73" s="3" t="s">
        <v>1</v>
      </c>
      <c r="JX73" s="3" t="s">
        <v>1</v>
      </c>
      <c r="JZ73" s="3" t="s">
        <v>1</v>
      </c>
      <c r="KA73" s="3" t="s">
        <v>1</v>
      </c>
      <c r="KC73" s="3" t="s">
        <v>1</v>
      </c>
      <c r="KD73" s="3" t="s">
        <v>1</v>
      </c>
      <c r="KF73" s="3" t="s">
        <v>1</v>
      </c>
      <c r="KG73" s="3" t="s">
        <v>1</v>
      </c>
      <c r="KI73" s="3" t="s">
        <v>1</v>
      </c>
      <c r="KJ73" s="3" t="s">
        <v>1</v>
      </c>
      <c r="KL73" s="3" t="s">
        <v>1</v>
      </c>
      <c r="KM73" s="3" t="s">
        <v>1</v>
      </c>
      <c r="KO73" s="3" t="s">
        <v>1</v>
      </c>
      <c r="KP73" s="3" t="s">
        <v>1</v>
      </c>
      <c r="KR73" s="3" t="s">
        <v>1</v>
      </c>
      <c r="KS73" s="3" t="s">
        <v>1</v>
      </c>
      <c r="KU73" s="3" t="s">
        <v>1</v>
      </c>
      <c r="KV73" s="3" t="s">
        <v>1</v>
      </c>
      <c r="KX73" s="3" t="s">
        <v>1</v>
      </c>
      <c r="KY73" s="3" t="s">
        <v>1</v>
      </c>
      <c r="LA73" s="3" t="s">
        <v>1</v>
      </c>
      <c r="LB73" s="3" t="s">
        <v>1</v>
      </c>
      <c r="LD73" s="3" t="s">
        <v>1</v>
      </c>
      <c r="LE73" s="3" t="s">
        <v>1</v>
      </c>
      <c r="LG73" s="3" t="s">
        <v>1</v>
      </c>
      <c r="LH73" s="3" t="s">
        <v>1</v>
      </c>
      <c r="LJ73" s="3" t="s">
        <v>1</v>
      </c>
      <c r="LK73" s="3" t="s">
        <v>1</v>
      </c>
      <c r="LM73" s="3" t="s">
        <v>1</v>
      </c>
      <c r="LN73" s="3" t="s">
        <v>1</v>
      </c>
      <c r="LP73" s="3" t="s">
        <v>1</v>
      </c>
      <c r="LQ73" s="3" t="s">
        <v>1</v>
      </c>
      <c r="LS73" s="3" t="s">
        <v>1</v>
      </c>
      <c r="LT73" s="3" t="s">
        <v>1</v>
      </c>
      <c r="LV73" s="3" t="s">
        <v>1</v>
      </c>
      <c r="LW73" s="3" t="s">
        <v>1</v>
      </c>
      <c r="LY73" s="3" t="s">
        <v>1</v>
      </c>
      <c r="LZ73" s="3" t="s">
        <v>1</v>
      </c>
      <c r="MB73" s="3" t="s">
        <v>1</v>
      </c>
      <c r="MC73" s="3" t="s">
        <v>1</v>
      </c>
      <c r="ME73" s="3" t="s">
        <v>1</v>
      </c>
      <c r="MF73" s="3" t="s">
        <v>1</v>
      </c>
      <c r="MH73" s="3" t="s">
        <v>1</v>
      </c>
      <c r="MI73" s="3" t="s">
        <v>1</v>
      </c>
    </row>
    <row r="74" spans="1:347">
      <c r="A74" s="4" t="s">
        <v>90</v>
      </c>
      <c r="B74" s="3" t="s">
        <v>1</v>
      </c>
      <c r="C74" s="3" t="s">
        <v>1</v>
      </c>
      <c r="D74" s="3" t="s">
        <v>1</v>
      </c>
      <c r="E74" s="7" t="s">
        <v>108</v>
      </c>
      <c r="G74" s="3" t="s">
        <v>1</v>
      </c>
      <c r="H74" s="3" t="s">
        <v>1</v>
      </c>
      <c r="I74" s="7" t="s">
        <v>108</v>
      </c>
      <c r="K74" s="3" t="s">
        <v>1</v>
      </c>
      <c r="L74" s="3" t="s">
        <v>1</v>
      </c>
      <c r="M74" s="7" t="s">
        <v>108</v>
      </c>
      <c r="O74" s="3" t="s">
        <v>1</v>
      </c>
      <c r="P74" s="3" t="s">
        <v>1</v>
      </c>
      <c r="Q74" s="7" t="s">
        <v>108</v>
      </c>
      <c r="S74" s="3" t="s">
        <v>78</v>
      </c>
      <c r="T74" s="3" t="s">
        <v>1</v>
      </c>
      <c r="U74" s="7" t="s">
        <v>108</v>
      </c>
      <c r="W74" s="3" t="s">
        <v>1</v>
      </c>
      <c r="X74" s="3" t="s">
        <v>1</v>
      </c>
      <c r="Y74" s="7" t="s">
        <v>108</v>
      </c>
      <c r="AA74" s="3" t="s">
        <v>1</v>
      </c>
      <c r="AB74" t="s">
        <v>1</v>
      </c>
      <c r="AC74" s="7" t="s">
        <v>108</v>
      </c>
      <c r="AE74" s="3" t="s">
        <v>1</v>
      </c>
      <c r="AF74" s="3" t="s">
        <v>1</v>
      </c>
      <c r="AG74" s="7" t="s">
        <v>108</v>
      </c>
      <c r="AI74" s="3" t="s">
        <v>1</v>
      </c>
      <c r="AJ74" s="3" t="s">
        <v>1</v>
      </c>
      <c r="AK74" s="7" t="s">
        <v>108</v>
      </c>
      <c r="AM74" s="3" t="s">
        <v>1</v>
      </c>
      <c r="AN74" s="3" t="s">
        <v>1</v>
      </c>
      <c r="AO74" s="7" t="s">
        <v>108</v>
      </c>
      <c r="AQ74" s="3" t="s">
        <v>1</v>
      </c>
      <c r="AR74" s="3" t="s">
        <v>1</v>
      </c>
      <c r="AS74" s="7" t="s">
        <v>108</v>
      </c>
      <c r="AU74" s="3" t="s">
        <v>1</v>
      </c>
      <c r="AV74" s="3" t="s">
        <v>1</v>
      </c>
      <c r="AW74" s="7" t="s">
        <v>108</v>
      </c>
      <c r="AY74" s="3" t="s">
        <v>1</v>
      </c>
      <c r="AZ74" s="3" t="s">
        <v>1</v>
      </c>
      <c r="BA74" s="7" t="s">
        <v>108</v>
      </c>
      <c r="BC74" s="3" t="s">
        <v>1</v>
      </c>
      <c r="BD74" s="3" t="s">
        <v>1</v>
      </c>
      <c r="BE74" s="7" t="s">
        <v>108</v>
      </c>
      <c r="BG74" s="3" t="s">
        <v>1</v>
      </c>
      <c r="BH74" s="3" t="s">
        <v>1</v>
      </c>
      <c r="BI74" s="7" t="s">
        <v>108</v>
      </c>
      <c r="BK74" s="3" t="s">
        <v>1</v>
      </c>
      <c r="BL74" s="3" t="s">
        <v>1</v>
      </c>
      <c r="BM74" s="7" t="s">
        <v>108</v>
      </c>
      <c r="BO74" s="3" t="s">
        <v>1</v>
      </c>
      <c r="BP74" s="3" t="s">
        <v>1</v>
      </c>
      <c r="BQ74" s="7" t="s">
        <v>108</v>
      </c>
      <c r="BS74" s="3" t="s">
        <v>1</v>
      </c>
      <c r="BT74" s="3" t="s">
        <v>1</v>
      </c>
      <c r="BU74" s="7" t="s">
        <v>108</v>
      </c>
      <c r="BW74" s="3" t="s">
        <v>1</v>
      </c>
      <c r="BX74" s="3" t="s">
        <v>1</v>
      </c>
      <c r="BY74" s="7" t="s">
        <v>108</v>
      </c>
      <c r="CA74" s="3" t="s">
        <v>1</v>
      </c>
      <c r="CB74" s="3" t="s">
        <v>1</v>
      </c>
      <c r="CC74" s="7" t="s">
        <v>108</v>
      </c>
      <c r="CE74" s="3" t="s">
        <v>1</v>
      </c>
      <c r="CF74" s="3" t="s">
        <v>1</v>
      </c>
      <c r="CG74" s="7" t="s">
        <v>108</v>
      </c>
      <c r="CI74" s="3" t="s">
        <v>1</v>
      </c>
      <c r="CJ74" s="3" t="s">
        <v>1</v>
      </c>
      <c r="CK74" s="7" t="s">
        <v>108</v>
      </c>
      <c r="CM74" s="3" t="s">
        <v>1</v>
      </c>
      <c r="CN74" s="3" t="s">
        <v>1</v>
      </c>
      <c r="CO74" s="7" t="s">
        <v>108</v>
      </c>
      <c r="CQ74" s="3" t="s">
        <v>1</v>
      </c>
      <c r="CR74" s="3" t="s">
        <v>1</v>
      </c>
      <c r="CS74" s="7" t="s">
        <v>108</v>
      </c>
      <c r="CU74" s="3" t="s">
        <v>1</v>
      </c>
      <c r="CV74" s="3" t="s">
        <v>1</v>
      </c>
      <c r="CW74" s="7" t="s">
        <v>108</v>
      </c>
      <c r="CY74" s="3" t="s">
        <v>1</v>
      </c>
      <c r="CZ74" s="3" t="s">
        <v>1</v>
      </c>
      <c r="DA74" s="3" t="s">
        <v>1</v>
      </c>
      <c r="DC74" s="3" t="s">
        <v>1</v>
      </c>
      <c r="DD74" t="e">
        <f t="shared" si="22"/>
        <v>#VALUE!</v>
      </c>
      <c r="DE74" s="7" t="s">
        <v>108</v>
      </c>
      <c r="DG74" s="3" t="s">
        <v>1</v>
      </c>
      <c r="DH74" s="3" t="s">
        <v>1</v>
      </c>
      <c r="DI74" s="7" t="s">
        <v>108</v>
      </c>
      <c r="DK74" s="3" t="s">
        <v>1</v>
      </c>
      <c r="DL74" s="3" t="s">
        <v>1</v>
      </c>
      <c r="DM74" s="7" t="s">
        <v>108</v>
      </c>
      <c r="DO74" s="3" t="s">
        <v>1</v>
      </c>
      <c r="DP74" s="3" t="s">
        <v>1</v>
      </c>
      <c r="DQ74" s="7" t="s">
        <v>108</v>
      </c>
      <c r="DS74" s="3" t="s">
        <v>1</v>
      </c>
      <c r="DT74" s="3" t="s">
        <v>1</v>
      </c>
      <c r="DU74" s="7" t="s">
        <v>108</v>
      </c>
      <c r="DW74" s="3" t="s">
        <v>1</v>
      </c>
      <c r="DX74" s="3" t="s">
        <v>1</v>
      </c>
      <c r="DY74" s="7" t="s">
        <v>108</v>
      </c>
      <c r="EA74" s="3" t="s">
        <v>1</v>
      </c>
      <c r="EB74" s="3" t="s">
        <v>1</v>
      </c>
      <c r="EC74" s="7" t="s">
        <v>108</v>
      </c>
      <c r="EE74" s="3" t="s">
        <v>1</v>
      </c>
      <c r="EF74" s="3" t="s">
        <v>1</v>
      </c>
      <c r="EG74" s="7" t="s">
        <v>108</v>
      </c>
      <c r="EI74" s="3" t="s">
        <v>1</v>
      </c>
      <c r="EJ74" s="3" t="s">
        <v>1</v>
      </c>
      <c r="EK74" s="7" t="s">
        <v>108</v>
      </c>
      <c r="EM74" s="3" t="s">
        <v>1</v>
      </c>
      <c r="EN74" t="e">
        <f t="shared" si="23"/>
        <v>#VALUE!</v>
      </c>
      <c r="EO74" s="7" t="s">
        <v>108</v>
      </c>
      <c r="EQ74" s="3" t="s">
        <v>1</v>
      </c>
      <c r="ER74" s="3" t="s">
        <v>1</v>
      </c>
      <c r="ES74" s="7" t="s">
        <v>108</v>
      </c>
      <c r="EU74" s="3" t="s">
        <v>1</v>
      </c>
      <c r="EV74" s="3" t="s">
        <v>1</v>
      </c>
      <c r="EW74" s="7" t="s">
        <v>108</v>
      </c>
      <c r="EY74" s="3" t="s">
        <v>1</v>
      </c>
      <c r="EZ74" s="3" t="s">
        <v>1</v>
      </c>
      <c r="FA74" s="3" t="s">
        <v>1</v>
      </c>
      <c r="FB74" s="7"/>
      <c r="FD74" s="3" t="s">
        <v>1</v>
      </c>
      <c r="FE74" s="3" t="s">
        <v>1</v>
      </c>
      <c r="FF74" s="7"/>
      <c r="FH74" s="3" t="s">
        <v>1</v>
      </c>
      <c r="FI74" s="3" t="s">
        <v>1</v>
      </c>
      <c r="FJ74" s="7"/>
      <c r="FL74" s="3" t="s">
        <v>1</v>
      </c>
      <c r="FM74" s="3" t="s">
        <v>1</v>
      </c>
      <c r="FN74" s="7"/>
      <c r="FP74" s="3" t="s">
        <v>1</v>
      </c>
      <c r="FQ74" s="3" t="s">
        <v>1</v>
      </c>
      <c r="FR74" s="7"/>
      <c r="FT74" s="3" t="s">
        <v>1</v>
      </c>
      <c r="FU74" s="8" t="s">
        <v>1</v>
      </c>
      <c r="FV74" s="7"/>
      <c r="FX74" s="3" t="s">
        <v>112</v>
      </c>
      <c r="FY74" s="3" t="s">
        <v>112</v>
      </c>
      <c r="FZ74" s="7"/>
      <c r="GB74" s="3" t="s">
        <v>112</v>
      </c>
      <c r="GC74" s="3" t="s">
        <v>112</v>
      </c>
      <c r="GD74" s="7"/>
      <c r="GF74" s="3" t="s">
        <v>1</v>
      </c>
      <c r="GG74" s="3" t="s">
        <v>1</v>
      </c>
      <c r="GH74" s="7"/>
      <c r="GJ74" s="3" t="s">
        <v>1</v>
      </c>
      <c r="GK74" s="3" t="s">
        <v>1</v>
      </c>
      <c r="GL74" s="7"/>
      <c r="GN74" s="3" t="s">
        <v>1</v>
      </c>
      <c r="GO74" s="3" t="s">
        <v>1</v>
      </c>
      <c r="GQ74" s="3" t="s">
        <v>1</v>
      </c>
      <c r="GR74" s="3" t="s">
        <v>1</v>
      </c>
      <c r="GT74" s="3">
        <v>845683</v>
      </c>
      <c r="GU74" t="e">
        <f>RANK(GT74,$GT$3:$GT$23,1)</f>
        <v>#N/A</v>
      </c>
      <c r="GW74" s="3">
        <v>727848</v>
      </c>
      <c r="GX74" t="e">
        <f>RANK(GW74,$GW$3:$GW$23,1)</f>
        <v>#N/A</v>
      </c>
      <c r="GZ74" s="3">
        <v>792360</v>
      </c>
      <c r="HA74" t="e">
        <f>RANK(GZ74,$GZ$3:$GZ$23,1)</f>
        <v>#N/A</v>
      </c>
      <c r="HC74" s="3">
        <v>998684</v>
      </c>
      <c r="HD74" t="e">
        <f>RANK(HC74,$HC$3:$HC$23,1)</f>
        <v>#N/A</v>
      </c>
      <c r="HF74" s="3" t="s">
        <v>1</v>
      </c>
      <c r="HG74" s="3" t="s">
        <v>1</v>
      </c>
      <c r="HI74" s="3">
        <v>843259</v>
      </c>
      <c r="HJ74" t="e">
        <f>RANK(HI74,$HI$3:$HI$23,1)</f>
        <v>#N/A</v>
      </c>
      <c r="HL74" s="3">
        <v>749850</v>
      </c>
      <c r="HM74" t="e">
        <f>RANK(HL74,$HL$3:$HL$23,1)</f>
        <v>#N/A</v>
      </c>
      <c r="HO74" s="3">
        <v>710271</v>
      </c>
      <c r="HP74" t="e">
        <f>RANK(HO74,$HO$3:$HO$23,1)</f>
        <v>#N/A</v>
      </c>
      <c r="HR74" s="3">
        <v>866489</v>
      </c>
      <c r="HS74" t="e">
        <f>RANK(HR74,$HR$3:$HR$23,1)</f>
        <v>#N/A</v>
      </c>
      <c r="HU74" s="3" t="s">
        <v>1</v>
      </c>
      <c r="HV74" s="3" t="s">
        <v>1</v>
      </c>
      <c r="HX74" s="3" t="s">
        <v>1</v>
      </c>
      <c r="HY74" s="3" t="s">
        <v>1</v>
      </c>
      <c r="IA74" s="3" t="s">
        <v>1</v>
      </c>
      <c r="IB74" s="3" t="s">
        <v>1</v>
      </c>
      <c r="ID74" s="3" t="s">
        <v>1</v>
      </c>
      <c r="IE74" s="3" t="s">
        <v>1</v>
      </c>
      <c r="IG74" s="3" t="s">
        <v>1</v>
      </c>
      <c r="IH74" s="3" t="s">
        <v>1</v>
      </c>
      <c r="IJ74" s="3">
        <v>597391</v>
      </c>
      <c r="IK74" t="e">
        <f>RANK(IJ74,$IJ$3:$IJ$23,1)</f>
        <v>#N/A</v>
      </c>
      <c r="IM74" s="3">
        <v>568931</v>
      </c>
      <c r="IN74" t="e">
        <f>RANK(IM74,$IM$3:$IM$23,1)</f>
        <v>#N/A</v>
      </c>
      <c r="IP74" s="3">
        <v>691536</v>
      </c>
      <c r="IQ74" t="e">
        <f>RANK(IP74,$IP$3:$IP$23,1)</f>
        <v>#N/A</v>
      </c>
      <c r="IS74" s="3">
        <v>904690</v>
      </c>
      <c r="IT74" t="e">
        <f>RANK(IS74,$IS$3:$IS$23,1)</f>
        <v>#N/A</v>
      </c>
      <c r="IV74" s="3">
        <v>1039238</v>
      </c>
      <c r="IW74" t="e">
        <f>RANK(IV74,$IV$3:$IV$23,1)</f>
        <v>#N/A</v>
      </c>
      <c r="IY74" s="3">
        <v>1455059</v>
      </c>
      <c r="IZ74" t="e">
        <f>RANK(IY74,$IY$3:$IY$23,1)</f>
        <v>#N/A</v>
      </c>
      <c r="JB74" s="3">
        <v>2932399</v>
      </c>
      <c r="JC74" t="e">
        <f>RANK(JB74,$JB$3:$JB$23,1)</f>
        <v>#N/A</v>
      </c>
      <c r="JE74" s="3">
        <v>4463644</v>
      </c>
      <c r="JF74" t="e">
        <f>RANK(JE74,$JE$3:$JE$23,1)</f>
        <v>#N/A</v>
      </c>
      <c r="JH74" s="3">
        <v>4522152</v>
      </c>
      <c r="JI74" t="e">
        <f>RANK(JH74,$JH$3:$JH$23,1)</f>
        <v>#N/A</v>
      </c>
      <c r="JK74" s="3">
        <v>1743192</v>
      </c>
      <c r="JL74" t="e">
        <f>RANK(JK74,$JK$3:$JK$23,1)</f>
        <v>#N/A</v>
      </c>
      <c r="JN74" s="3">
        <v>1646714</v>
      </c>
      <c r="JO74" t="e">
        <f>RANK(JN74,$JN$3:$JN$23,1)</f>
        <v>#N/A</v>
      </c>
      <c r="JQ74" s="3">
        <v>875942</v>
      </c>
      <c r="JR74" t="e">
        <f>RANK(JQ74,$JQ$3:$JQ$23,1)</f>
        <v>#N/A</v>
      </c>
      <c r="JT74" s="3">
        <v>961518</v>
      </c>
      <c r="JU74" t="e">
        <f>RANK(JT74,$JT$3:$JT$23,1)</f>
        <v>#N/A</v>
      </c>
      <c r="JW74" s="3">
        <v>767541</v>
      </c>
      <c r="JX74" t="e">
        <f>RANK(JW74,$JW$3:$JW$23,1)</f>
        <v>#N/A</v>
      </c>
      <c r="JZ74" s="3">
        <v>601143</v>
      </c>
      <c r="KA74" t="e">
        <f>RANK(JZ74,$JZ$3:$JZ$23,1)</f>
        <v>#N/A</v>
      </c>
      <c r="KC74" s="3">
        <v>405013</v>
      </c>
      <c r="KD74" t="e">
        <f>RANK(KC74,$KC$3:$KC$23,1)</f>
        <v>#N/A</v>
      </c>
      <c r="KF74" s="3">
        <v>381952</v>
      </c>
      <c r="KG74" t="e">
        <f>RANK(KF74,$KF$3:$KF$23,1)</f>
        <v>#N/A</v>
      </c>
      <c r="KI74" s="3">
        <v>460092</v>
      </c>
      <c r="KJ74" t="e">
        <f>RANK(KI74,$KI$3:$KI$23,1)</f>
        <v>#N/A</v>
      </c>
      <c r="KL74" s="3">
        <v>510996</v>
      </c>
      <c r="KM74" t="e">
        <f>RANK(KL74,$KL$3:$KL$23,1)</f>
        <v>#N/A</v>
      </c>
      <c r="KO74" s="3">
        <v>459066</v>
      </c>
      <c r="KP74" t="e">
        <f>RANK(KO74,$KO$3:$KO$23,1)</f>
        <v>#N/A</v>
      </c>
      <c r="KR74" s="3">
        <v>513149</v>
      </c>
      <c r="KS74" t="e">
        <f>RANK(KR74,$KR$3:$KR$23,1)</f>
        <v>#N/A</v>
      </c>
      <c r="KU74" s="3">
        <v>740470</v>
      </c>
      <c r="KV74" t="e">
        <f>RANK(KU74,$KU$3:$KU$23,1)</f>
        <v>#N/A</v>
      </c>
      <c r="KX74" s="3">
        <v>848589</v>
      </c>
      <c r="KY74" t="e">
        <f>RANK(KX74,$KX$3:$KX$23,1)</f>
        <v>#N/A</v>
      </c>
      <c r="LA74" s="3">
        <v>766795</v>
      </c>
      <c r="LB74" t="e">
        <f>RANK(LA74,$LA$3:$LA$23,1)</f>
        <v>#N/A</v>
      </c>
      <c r="LD74" s="3">
        <v>722603</v>
      </c>
      <c r="LE74" t="e">
        <f>RANK(LD74,$LD$3:$LD$23,1)</f>
        <v>#N/A</v>
      </c>
      <c r="LG74" s="3">
        <v>640919</v>
      </c>
      <c r="LH74" t="e">
        <f>RANK(LG74,$LG$3:$LG$23,1)</f>
        <v>#N/A</v>
      </c>
      <c r="LJ74" s="3">
        <v>534307</v>
      </c>
      <c r="LK74" t="e">
        <f>RANK(LJ74,$LJ$3:$LJ$23,1)</f>
        <v>#N/A</v>
      </c>
      <c r="LM74" s="3">
        <v>507274</v>
      </c>
      <c r="LN74" t="e">
        <f>RANK(LM74,$LM$3:$LM$23,1)</f>
        <v>#N/A</v>
      </c>
      <c r="LP74" s="3">
        <v>582344</v>
      </c>
      <c r="LQ74" t="e">
        <f>RANK(LP74,$LP$3:$LP$23,1)</f>
        <v>#N/A</v>
      </c>
      <c r="LS74" s="3">
        <v>761788</v>
      </c>
      <c r="LT74" t="e">
        <f>RANK(LS74,$LS$3:$LS$23,1)</f>
        <v>#N/A</v>
      </c>
      <c r="LV74" s="3">
        <v>947870</v>
      </c>
      <c r="LW74" t="e">
        <f>RANK(LV74,$LV$3:$LV$23,1)</f>
        <v>#N/A</v>
      </c>
      <c r="LY74" s="3">
        <v>822227</v>
      </c>
      <c r="LZ74" t="e">
        <f>RANK(LY74,$LY$3:$LY$23,1)</f>
        <v>#N/A</v>
      </c>
      <c r="MB74" s="3">
        <v>409971</v>
      </c>
      <c r="MC74" t="e">
        <f>RANK(MB74,$MB$3:$MB$23,1)</f>
        <v>#N/A</v>
      </c>
      <c r="ME74" s="3">
        <v>257806</v>
      </c>
      <c r="MF74" t="e">
        <f>RANK(ME74,$ME$3:$ME$23,1)</f>
        <v>#N/A</v>
      </c>
      <c r="MH74" s="3">
        <v>343984</v>
      </c>
      <c r="MI74" t="e">
        <f>RANK(MH74,$MH$3:$MH$23,1)</f>
        <v>#N/A</v>
      </c>
    </row>
    <row r="75" spans="1:347">
      <c r="A75" s="4" t="s">
        <v>53</v>
      </c>
      <c r="B75" s="3" t="s">
        <v>1</v>
      </c>
      <c r="C75" s="3" t="s">
        <v>1</v>
      </c>
      <c r="D75" s="3" t="s">
        <v>1</v>
      </c>
      <c r="E75" s="7" t="s">
        <v>108</v>
      </c>
      <c r="G75" s="3" t="s">
        <v>1</v>
      </c>
      <c r="H75" s="3" t="s">
        <v>1</v>
      </c>
      <c r="I75" s="7" t="s">
        <v>108</v>
      </c>
      <c r="K75" s="3" t="s">
        <v>1</v>
      </c>
      <c r="L75" s="3" t="s">
        <v>1</v>
      </c>
      <c r="M75" s="7" t="s">
        <v>108</v>
      </c>
      <c r="O75" s="3" t="s">
        <v>1</v>
      </c>
      <c r="P75" s="3" t="s">
        <v>1</v>
      </c>
      <c r="Q75" s="7" t="s">
        <v>108</v>
      </c>
      <c r="S75" s="3" t="s">
        <v>78</v>
      </c>
      <c r="T75" s="3" t="s">
        <v>1</v>
      </c>
      <c r="U75" s="7" t="s">
        <v>108</v>
      </c>
      <c r="W75" s="3" t="s">
        <v>1</v>
      </c>
      <c r="X75" s="3" t="s">
        <v>1</v>
      </c>
      <c r="Y75" s="7" t="s">
        <v>108</v>
      </c>
      <c r="AA75" s="3" t="s">
        <v>1</v>
      </c>
      <c r="AB75" t="s">
        <v>1</v>
      </c>
      <c r="AC75" s="7" t="s">
        <v>108</v>
      </c>
      <c r="AE75" s="3" t="s">
        <v>1</v>
      </c>
      <c r="AF75" s="3" t="s">
        <v>1</v>
      </c>
      <c r="AG75" s="7" t="s">
        <v>108</v>
      </c>
      <c r="AI75" s="3" t="s">
        <v>1</v>
      </c>
      <c r="AJ75" s="3" t="s">
        <v>1</v>
      </c>
      <c r="AK75" s="7" t="s">
        <v>108</v>
      </c>
      <c r="AM75" s="3" t="s">
        <v>1</v>
      </c>
      <c r="AN75" s="3" t="s">
        <v>1</v>
      </c>
      <c r="AO75" s="7" t="s">
        <v>108</v>
      </c>
      <c r="AQ75" s="3" t="s">
        <v>1</v>
      </c>
      <c r="AR75" s="3" t="s">
        <v>1</v>
      </c>
      <c r="AS75" s="7" t="s">
        <v>108</v>
      </c>
      <c r="AU75" s="3" t="s">
        <v>1</v>
      </c>
      <c r="AV75" s="3" t="s">
        <v>1</v>
      </c>
      <c r="AW75" s="7" t="s">
        <v>108</v>
      </c>
      <c r="AY75" s="3" t="s">
        <v>1</v>
      </c>
      <c r="AZ75" s="3" t="s">
        <v>1</v>
      </c>
      <c r="BA75" s="7" t="s">
        <v>108</v>
      </c>
      <c r="BC75" s="3" t="s">
        <v>1</v>
      </c>
      <c r="BD75" s="3" t="s">
        <v>1</v>
      </c>
      <c r="BE75" s="7" t="s">
        <v>108</v>
      </c>
      <c r="BG75" s="3" t="s">
        <v>1</v>
      </c>
      <c r="BH75" s="3" t="s">
        <v>1</v>
      </c>
      <c r="BI75" s="7" t="s">
        <v>108</v>
      </c>
      <c r="BK75" s="3" t="s">
        <v>1</v>
      </c>
      <c r="BL75" s="3" t="s">
        <v>1</v>
      </c>
      <c r="BM75" s="7" t="s">
        <v>108</v>
      </c>
      <c r="BO75" s="3" t="s">
        <v>1</v>
      </c>
      <c r="BP75" s="3" t="s">
        <v>1</v>
      </c>
      <c r="BQ75" s="7" t="s">
        <v>108</v>
      </c>
      <c r="BS75" s="3" t="s">
        <v>1</v>
      </c>
      <c r="BT75" s="3" t="s">
        <v>1</v>
      </c>
      <c r="BU75" s="7" t="s">
        <v>108</v>
      </c>
      <c r="BW75" s="3" t="s">
        <v>1</v>
      </c>
      <c r="BX75" s="3" t="s">
        <v>1</v>
      </c>
      <c r="BY75" s="7" t="s">
        <v>108</v>
      </c>
      <c r="CA75" s="3" t="s">
        <v>1</v>
      </c>
      <c r="CB75" s="3" t="s">
        <v>1</v>
      </c>
      <c r="CC75" s="7" t="s">
        <v>108</v>
      </c>
      <c r="CE75" s="3" t="s">
        <v>1</v>
      </c>
      <c r="CF75" s="3" t="s">
        <v>1</v>
      </c>
      <c r="CG75" s="7" t="s">
        <v>108</v>
      </c>
      <c r="CI75" s="3" t="s">
        <v>1</v>
      </c>
      <c r="CJ75" s="3" t="s">
        <v>1</v>
      </c>
      <c r="CK75" s="7" t="s">
        <v>108</v>
      </c>
      <c r="CM75" s="3" t="s">
        <v>1</v>
      </c>
      <c r="CN75" s="3" t="s">
        <v>1</v>
      </c>
      <c r="CO75" s="7" t="s">
        <v>108</v>
      </c>
      <c r="CQ75" s="3" t="s">
        <v>1</v>
      </c>
      <c r="CR75" s="3" t="s">
        <v>1</v>
      </c>
      <c r="CS75" s="7" t="s">
        <v>108</v>
      </c>
      <c r="CU75" s="3" t="s">
        <v>1</v>
      </c>
      <c r="CV75" s="3" t="s">
        <v>1</v>
      </c>
      <c r="CW75" s="7" t="s">
        <v>108</v>
      </c>
      <c r="CY75" s="3" t="s">
        <v>1</v>
      </c>
      <c r="CZ75" s="3" t="s">
        <v>1</v>
      </c>
      <c r="DA75" s="3" t="s">
        <v>1</v>
      </c>
      <c r="DC75" s="3" t="s">
        <v>1</v>
      </c>
      <c r="DD75" t="e">
        <f t="shared" si="22"/>
        <v>#VALUE!</v>
      </c>
      <c r="DE75" s="7" t="s">
        <v>108</v>
      </c>
      <c r="DG75" s="3" t="s">
        <v>1</v>
      </c>
      <c r="DH75" s="3" t="s">
        <v>1</v>
      </c>
      <c r="DI75" s="7" t="s">
        <v>108</v>
      </c>
      <c r="DK75" s="3" t="s">
        <v>1</v>
      </c>
      <c r="DL75" s="3" t="s">
        <v>1</v>
      </c>
      <c r="DM75" s="7" t="s">
        <v>108</v>
      </c>
      <c r="DO75" s="3" t="s">
        <v>1</v>
      </c>
      <c r="DP75" s="3" t="s">
        <v>1</v>
      </c>
      <c r="DQ75" s="7" t="s">
        <v>108</v>
      </c>
      <c r="DS75" s="3" t="s">
        <v>1</v>
      </c>
      <c r="DT75" s="3" t="s">
        <v>1</v>
      </c>
      <c r="DU75" s="7" t="s">
        <v>108</v>
      </c>
      <c r="DW75" s="3" t="s">
        <v>1</v>
      </c>
      <c r="DX75" s="3" t="s">
        <v>1</v>
      </c>
      <c r="DY75" s="7" t="s">
        <v>108</v>
      </c>
      <c r="EA75" s="3" t="s">
        <v>1</v>
      </c>
      <c r="EB75" s="3" t="s">
        <v>1</v>
      </c>
      <c r="EC75" s="7" t="s">
        <v>108</v>
      </c>
      <c r="EE75" s="3" t="s">
        <v>1</v>
      </c>
      <c r="EF75" s="3" t="s">
        <v>1</v>
      </c>
      <c r="EG75" s="7" t="s">
        <v>108</v>
      </c>
      <c r="EI75" s="3" t="s">
        <v>1</v>
      </c>
      <c r="EJ75" s="3" t="s">
        <v>1</v>
      </c>
      <c r="EK75" s="7" t="s">
        <v>108</v>
      </c>
      <c r="EM75" s="3" t="s">
        <v>1</v>
      </c>
      <c r="EN75" t="e">
        <f t="shared" si="23"/>
        <v>#VALUE!</v>
      </c>
      <c r="EO75" s="7" t="s">
        <v>108</v>
      </c>
      <c r="EQ75" s="3" t="s">
        <v>1</v>
      </c>
      <c r="ER75" s="3" t="s">
        <v>1</v>
      </c>
      <c r="ES75" s="7" t="s">
        <v>108</v>
      </c>
      <c r="EU75" s="3" t="s">
        <v>1</v>
      </c>
      <c r="EV75" s="3" t="s">
        <v>1</v>
      </c>
      <c r="EW75" s="7" t="s">
        <v>108</v>
      </c>
      <c r="EY75" s="3" t="s">
        <v>1</v>
      </c>
      <c r="EZ75" s="3" t="s">
        <v>1</v>
      </c>
      <c r="FA75" s="3" t="s">
        <v>1</v>
      </c>
      <c r="FB75" s="7"/>
      <c r="FD75" s="3" t="s">
        <v>1</v>
      </c>
      <c r="FE75" s="3" t="s">
        <v>1</v>
      </c>
      <c r="FF75" s="7"/>
      <c r="FH75" s="3" t="s">
        <v>1</v>
      </c>
      <c r="FI75" s="3" t="s">
        <v>1</v>
      </c>
      <c r="FJ75" s="7"/>
      <c r="FL75" s="3" t="s">
        <v>1</v>
      </c>
      <c r="FM75" s="3" t="s">
        <v>1</v>
      </c>
      <c r="FN75" s="7"/>
      <c r="FP75" s="3" t="s">
        <v>1</v>
      </c>
      <c r="FQ75" s="3" t="s">
        <v>1</v>
      </c>
      <c r="FR75" s="7"/>
      <c r="FT75" s="3" t="s">
        <v>1</v>
      </c>
      <c r="FU75" s="8" t="s">
        <v>1</v>
      </c>
      <c r="FV75" s="7"/>
      <c r="FX75" s="3" t="s">
        <v>112</v>
      </c>
      <c r="FY75" s="3" t="s">
        <v>112</v>
      </c>
      <c r="FZ75" s="7"/>
      <c r="GB75" s="3" t="s">
        <v>112</v>
      </c>
      <c r="GC75" s="3" t="s">
        <v>112</v>
      </c>
      <c r="GD75" s="7"/>
      <c r="GF75" s="3" t="s">
        <v>1</v>
      </c>
      <c r="GG75" s="3" t="s">
        <v>1</v>
      </c>
      <c r="GH75" s="7"/>
      <c r="GJ75" s="3" t="s">
        <v>1</v>
      </c>
      <c r="GK75" s="3" t="s">
        <v>1</v>
      </c>
      <c r="GL75" s="7"/>
      <c r="GN75" s="3" t="s">
        <v>1</v>
      </c>
      <c r="GO75" s="3" t="s">
        <v>1</v>
      </c>
      <c r="GQ75" s="3" t="s">
        <v>1</v>
      </c>
      <c r="GR75" s="3" t="s">
        <v>1</v>
      </c>
      <c r="GT75" s="3">
        <v>980851</v>
      </c>
      <c r="GU75" t="e">
        <f>RANK(GT75,$GT$3:$GT$23,1)</f>
        <v>#N/A</v>
      </c>
      <c r="GW75" s="3" t="s">
        <v>1</v>
      </c>
      <c r="GX75" s="3" t="s">
        <v>1</v>
      </c>
      <c r="GZ75" s="3">
        <v>601555</v>
      </c>
      <c r="HA75" t="e">
        <f>RANK(GZ75,$GZ$3:$GZ$23,1)</f>
        <v>#N/A</v>
      </c>
      <c r="HC75" s="3">
        <v>459346</v>
      </c>
      <c r="HD75" t="e">
        <f>RANK(HC75,$HC$3:$HC$23,1)</f>
        <v>#N/A</v>
      </c>
      <c r="HF75" s="3">
        <v>401910</v>
      </c>
      <c r="HG75" t="e">
        <f>RANK(HF75,$HF$3:$HF$23,1)</f>
        <v>#N/A</v>
      </c>
      <c r="HI75" s="3">
        <v>400970</v>
      </c>
      <c r="HJ75" t="e">
        <f>RANK(HI75,$HI$3:$HI$23,1)</f>
        <v>#N/A</v>
      </c>
      <c r="HL75" s="3">
        <v>379097</v>
      </c>
      <c r="HM75" t="e">
        <f>RANK(HL75,$HL$3:$HL$23,1)</f>
        <v>#N/A</v>
      </c>
      <c r="HO75" s="3">
        <v>330640</v>
      </c>
      <c r="HP75" t="e">
        <f>RANK(HO75,$HO$3:$HO$23,1)</f>
        <v>#N/A</v>
      </c>
      <c r="HR75" s="3">
        <v>301169</v>
      </c>
      <c r="HS75" t="e">
        <f>RANK(HR75,$HR$3:$HR$23,1)</f>
        <v>#N/A</v>
      </c>
      <c r="HU75" s="3">
        <v>227006</v>
      </c>
      <c r="HV75" t="e">
        <f>RANK(HU75,$HU$3:$HU$23,1)</f>
        <v>#N/A</v>
      </c>
      <c r="HX75" s="3">
        <v>196642</v>
      </c>
      <c r="HY75" t="e">
        <f>RANK(HX75,$HX$3:$HX$23,1)</f>
        <v>#N/A</v>
      </c>
      <c r="IA75" s="3">
        <v>192885</v>
      </c>
      <c r="IB75" t="e">
        <f>RANK(IA75,$IA$3:$IA$23,1)</f>
        <v>#N/A</v>
      </c>
      <c r="ID75" s="3">
        <v>211579</v>
      </c>
      <c r="IE75" t="e">
        <f>RANK(ID75,$ID$3:$ID$23,1)</f>
        <v>#N/A</v>
      </c>
      <c r="IG75" s="3">
        <v>266722</v>
      </c>
      <c r="IH75" t="e">
        <f>RANK(IG75,$IG$3:$IG$23,1)</f>
        <v>#N/A</v>
      </c>
      <c r="IJ75" s="3">
        <v>283489</v>
      </c>
      <c r="IK75" t="e">
        <f>RANK(IJ75,$IJ$3:$IJ$23,1)</f>
        <v>#N/A</v>
      </c>
      <c r="IM75" s="3">
        <v>331073</v>
      </c>
      <c r="IN75" t="e">
        <f>RANK(IM75,$IM$3:$IM$23,1)</f>
        <v>#N/A</v>
      </c>
      <c r="IP75" s="3">
        <v>277831</v>
      </c>
      <c r="IQ75" t="e">
        <f>RANK(IP75,$IP$3:$IP$23,1)</f>
        <v>#N/A</v>
      </c>
      <c r="IS75" s="3">
        <v>235571</v>
      </c>
      <c r="IT75" t="e">
        <f>RANK(IS75,$IS$3:$IS$23,1)</f>
        <v>#N/A</v>
      </c>
      <c r="IV75" s="3">
        <v>209447</v>
      </c>
      <c r="IW75" t="e">
        <f>RANK(IV75,$IV$3:$IV$23,1)</f>
        <v>#N/A</v>
      </c>
      <c r="IY75" s="3">
        <v>190810</v>
      </c>
      <c r="IZ75" t="e">
        <f>RANK(IY75,$IY$3:$IY$23,1)</f>
        <v>#N/A</v>
      </c>
      <c r="JB75" s="3">
        <v>170645</v>
      </c>
      <c r="JC75" t="e">
        <f>RANK(JB75,$JB$3:$JB$23,1)</f>
        <v>#N/A</v>
      </c>
      <c r="JE75" s="3">
        <v>161452</v>
      </c>
      <c r="JF75" t="e">
        <f>RANK(JE75,$JE$3:$JE$23,1)</f>
        <v>#N/A</v>
      </c>
      <c r="JH75" s="3">
        <v>165367</v>
      </c>
      <c r="JI75" t="e">
        <f>RANK(JH75,$JH$3:$JH$23,1)</f>
        <v>#N/A</v>
      </c>
      <c r="JK75" s="3">
        <v>156178</v>
      </c>
      <c r="JL75" t="e">
        <f>RANK(JK75,$JK$3:$JK$23,1)</f>
        <v>#N/A</v>
      </c>
      <c r="JN75" s="3">
        <v>143465</v>
      </c>
      <c r="JO75" t="e">
        <f>RANK(JN75,$JN$3:$JN$23,1)</f>
        <v>#N/A</v>
      </c>
      <c r="JQ75" s="3">
        <v>137471</v>
      </c>
      <c r="JR75" t="e">
        <f>RANK(JQ75,$JQ$3:$JQ$23,1)</f>
        <v>#N/A</v>
      </c>
      <c r="JT75" s="3">
        <v>152582</v>
      </c>
      <c r="JU75" t="e">
        <f>RANK(JT75,$JT$3:$JT$23,1)</f>
        <v>#N/A</v>
      </c>
      <c r="JW75" s="3">
        <v>179101</v>
      </c>
      <c r="JX75" t="e">
        <f>RANK(JW75,$JW$3:$JW$23,1)</f>
        <v>#N/A</v>
      </c>
      <c r="JZ75" s="3">
        <v>184136</v>
      </c>
      <c r="KA75" t="e">
        <f>RANK(JZ75,$JZ$3:$JZ$23,1)</f>
        <v>#N/A</v>
      </c>
      <c r="KC75" s="3">
        <v>195239</v>
      </c>
      <c r="KD75" t="e">
        <f>RANK(KC75,$KC$3:$KC$23,1)</f>
        <v>#N/A</v>
      </c>
      <c r="KF75" s="3">
        <v>214733</v>
      </c>
      <c r="KG75" t="e">
        <f>RANK(KF75,$KF$3:$KF$23,1)</f>
        <v>#N/A</v>
      </c>
      <c r="KI75" s="3">
        <v>275102</v>
      </c>
      <c r="KJ75" t="e">
        <f>RANK(KI75,$KI$3:$KI$23,1)</f>
        <v>#N/A</v>
      </c>
      <c r="KL75" s="3">
        <v>366948</v>
      </c>
      <c r="KM75" t="e">
        <f>RANK(KL75,$KL$3:$KL$23,1)</f>
        <v>#N/A</v>
      </c>
      <c r="KO75" s="3">
        <v>522621</v>
      </c>
      <c r="KP75" t="e">
        <f>RANK(KO75,$KO$3:$KO$23,1)</f>
        <v>#N/A</v>
      </c>
      <c r="KR75" s="3">
        <v>724946</v>
      </c>
      <c r="KS75" t="e">
        <f>RANK(KR75,$KR$3:$KR$23,1)</f>
        <v>#N/A</v>
      </c>
      <c r="KU75" s="3">
        <v>1090971</v>
      </c>
      <c r="KV75" t="e">
        <f>RANK(KU75,$KU$3:$KU$23,1)</f>
        <v>#N/A</v>
      </c>
      <c r="KX75" s="3">
        <v>1394972</v>
      </c>
      <c r="KY75" t="e">
        <f>RANK(KX75,$KX$3:$KX$23,1)</f>
        <v>#N/A</v>
      </c>
      <c r="LA75" s="3">
        <v>2459676</v>
      </c>
      <c r="LB75" t="e">
        <f>RANK(LA75,$LA$3:$LA$23,1)</f>
        <v>#N/A</v>
      </c>
      <c r="LD75" s="3">
        <v>2411246</v>
      </c>
      <c r="LE75" t="e">
        <f>RANK(LD75,$LD$3:$LD$23,1)</f>
        <v>#N/A</v>
      </c>
      <c r="LG75" s="3">
        <v>2564734</v>
      </c>
      <c r="LH75" t="e">
        <f>RANK(LG75,$LG$3:$LG$23,1)</f>
        <v>#N/A</v>
      </c>
      <c r="LJ75" s="3">
        <v>2412229</v>
      </c>
      <c r="LK75" t="e">
        <f>RANK(LJ75,$LJ$3:$LJ$23,1)</f>
        <v>#N/A</v>
      </c>
      <c r="LM75" s="3">
        <v>2296482</v>
      </c>
      <c r="LN75" s="5" t="e">
        <f>RANK(LM75,$LM$3:$LM$23,1)</f>
        <v>#N/A</v>
      </c>
      <c r="LP75" s="3" t="s">
        <v>1</v>
      </c>
      <c r="LQ75" s="3" t="s">
        <v>1</v>
      </c>
      <c r="LS75" s="3" t="s">
        <v>1</v>
      </c>
      <c r="LT75" s="3" t="s">
        <v>1</v>
      </c>
      <c r="LV75" s="3" t="s">
        <v>1</v>
      </c>
      <c r="LW75" s="3" t="s">
        <v>1</v>
      </c>
      <c r="LY75" s="3" t="s">
        <v>1</v>
      </c>
      <c r="LZ75" s="3" t="s">
        <v>1</v>
      </c>
      <c r="MB75" s="3" t="s">
        <v>1</v>
      </c>
      <c r="MC75" s="3" t="s">
        <v>1</v>
      </c>
      <c r="ME75" s="3" t="s">
        <v>1</v>
      </c>
      <c r="MF75" s="3" t="s">
        <v>1</v>
      </c>
      <c r="MH75" s="3" t="s">
        <v>1</v>
      </c>
      <c r="MI75" s="3" t="s">
        <v>1</v>
      </c>
    </row>
    <row r="76" spans="1:347">
      <c r="A76" s="4" t="s">
        <v>28</v>
      </c>
      <c r="B76" s="3" t="s">
        <v>1</v>
      </c>
      <c r="C76" s="3" t="s">
        <v>1</v>
      </c>
      <c r="D76" s="3" t="s">
        <v>1</v>
      </c>
      <c r="E76" s="7" t="s">
        <v>108</v>
      </c>
      <c r="G76" s="3" t="s">
        <v>1</v>
      </c>
      <c r="H76" s="3" t="s">
        <v>1</v>
      </c>
      <c r="I76" s="7" t="s">
        <v>108</v>
      </c>
      <c r="K76" s="3" t="s">
        <v>1</v>
      </c>
      <c r="L76" s="3" t="s">
        <v>1</v>
      </c>
      <c r="M76" s="7" t="s">
        <v>108</v>
      </c>
      <c r="O76" s="3" t="s">
        <v>1</v>
      </c>
      <c r="P76" s="3" t="s">
        <v>1</v>
      </c>
      <c r="Q76" s="7" t="s">
        <v>108</v>
      </c>
      <c r="S76" s="3" t="s">
        <v>78</v>
      </c>
      <c r="T76" s="3" t="s">
        <v>1</v>
      </c>
      <c r="U76" s="7" t="s">
        <v>108</v>
      </c>
      <c r="W76" s="3" t="s">
        <v>1</v>
      </c>
      <c r="X76" s="3" t="s">
        <v>1</v>
      </c>
      <c r="Y76" s="7" t="s">
        <v>108</v>
      </c>
      <c r="AA76" s="3" t="s">
        <v>1</v>
      </c>
      <c r="AB76" t="s">
        <v>1</v>
      </c>
      <c r="AC76" s="7" t="s">
        <v>108</v>
      </c>
      <c r="AE76" s="3" t="s">
        <v>1</v>
      </c>
      <c r="AF76" s="3" t="s">
        <v>1</v>
      </c>
      <c r="AG76" s="7" t="s">
        <v>108</v>
      </c>
      <c r="AI76" s="3" t="s">
        <v>1</v>
      </c>
      <c r="AJ76" s="3" t="s">
        <v>1</v>
      </c>
      <c r="AK76" s="7" t="s">
        <v>108</v>
      </c>
      <c r="AM76" s="3" t="s">
        <v>1</v>
      </c>
      <c r="AN76" s="3" t="s">
        <v>1</v>
      </c>
      <c r="AO76" s="7" t="s">
        <v>108</v>
      </c>
      <c r="AQ76" s="3" t="s">
        <v>1</v>
      </c>
      <c r="AR76" s="3" t="s">
        <v>1</v>
      </c>
      <c r="AS76" s="7" t="s">
        <v>108</v>
      </c>
      <c r="AU76" s="3" t="s">
        <v>1</v>
      </c>
      <c r="AV76" s="3" t="s">
        <v>1</v>
      </c>
      <c r="AW76" s="7" t="s">
        <v>108</v>
      </c>
      <c r="AY76" s="3" t="s">
        <v>1</v>
      </c>
      <c r="AZ76" s="3" t="s">
        <v>1</v>
      </c>
      <c r="BA76" s="7" t="s">
        <v>108</v>
      </c>
      <c r="BC76" s="3" t="s">
        <v>1</v>
      </c>
      <c r="BD76" s="3" t="s">
        <v>1</v>
      </c>
      <c r="BE76" s="7" t="s">
        <v>108</v>
      </c>
      <c r="BG76" s="3" t="s">
        <v>1</v>
      </c>
      <c r="BH76" s="3" t="s">
        <v>1</v>
      </c>
      <c r="BI76" s="7" t="s">
        <v>108</v>
      </c>
      <c r="BK76" s="3" t="s">
        <v>1</v>
      </c>
      <c r="BL76" s="3" t="s">
        <v>1</v>
      </c>
      <c r="BM76" s="7" t="s">
        <v>108</v>
      </c>
      <c r="BO76" s="3" t="s">
        <v>1</v>
      </c>
      <c r="BP76" s="3" t="s">
        <v>1</v>
      </c>
      <c r="BQ76" s="7" t="s">
        <v>108</v>
      </c>
      <c r="BS76" s="3" t="s">
        <v>1</v>
      </c>
      <c r="BT76" s="3" t="s">
        <v>1</v>
      </c>
      <c r="BU76" s="7" t="s">
        <v>108</v>
      </c>
      <c r="BW76" s="3" t="s">
        <v>1</v>
      </c>
      <c r="BX76" s="3" t="s">
        <v>1</v>
      </c>
      <c r="BY76" s="7" t="s">
        <v>108</v>
      </c>
      <c r="CA76" s="3" t="s">
        <v>1</v>
      </c>
      <c r="CB76" s="3" t="s">
        <v>1</v>
      </c>
      <c r="CC76" s="7" t="s">
        <v>108</v>
      </c>
      <c r="CE76" s="3" t="s">
        <v>1</v>
      </c>
      <c r="CF76" s="3" t="s">
        <v>1</v>
      </c>
      <c r="CG76" s="7" t="s">
        <v>108</v>
      </c>
      <c r="CI76" s="3" t="s">
        <v>1</v>
      </c>
      <c r="CJ76" s="3" t="s">
        <v>1</v>
      </c>
      <c r="CK76" s="7" t="s">
        <v>108</v>
      </c>
      <c r="CM76" s="3" t="s">
        <v>1</v>
      </c>
      <c r="CN76" s="3" t="s">
        <v>1</v>
      </c>
      <c r="CO76" s="7" t="s">
        <v>108</v>
      </c>
      <c r="CQ76" s="3" t="s">
        <v>1</v>
      </c>
      <c r="CR76" s="3" t="s">
        <v>1</v>
      </c>
      <c r="CS76" s="7" t="s">
        <v>108</v>
      </c>
      <c r="CU76" s="3" t="s">
        <v>1</v>
      </c>
      <c r="CV76" s="3" t="s">
        <v>1</v>
      </c>
      <c r="CW76" s="7" t="s">
        <v>108</v>
      </c>
      <c r="CY76" s="3" t="s">
        <v>1</v>
      </c>
      <c r="CZ76" s="3" t="s">
        <v>1</v>
      </c>
      <c r="DA76" s="3" t="s">
        <v>1</v>
      </c>
      <c r="DC76" s="3" t="s">
        <v>1</v>
      </c>
      <c r="DD76" t="e">
        <f t="shared" si="22"/>
        <v>#VALUE!</v>
      </c>
      <c r="DE76" s="7" t="s">
        <v>108</v>
      </c>
      <c r="DG76" s="3" t="s">
        <v>1</v>
      </c>
      <c r="DH76" s="3" t="s">
        <v>1</v>
      </c>
      <c r="DI76" s="7" t="s">
        <v>108</v>
      </c>
      <c r="DK76" s="3" t="s">
        <v>1</v>
      </c>
      <c r="DL76" s="3" t="s">
        <v>1</v>
      </c>
      <c r="DM76" s="7" t="s">
        <v>108</v>
      </c>
      <c r="DO76" s="3" t="s">
        <v>1</v>
      </c>
      <c r="DP76" s="3" t="s">
        <v>1</v>
      </c>
      <c r="DQ76" s="7" t="s">
        <v>108</v>
      </c>
      <c r="DS76" s="3" t="s">
        <v>1</v>
      </c>
      <c r="DT76" s="3" t="s">
        <v>1</v>
      </c>
      <c r="DU76" s="7" t="s">
        <v>108</v>
      </c>
      <c r="DW76" s="3" t="s">
        <v>1</v>
      </c>
      <c r="DX76" s="3" t="s">
        <v>1</v>
      </c>
      <c r="DY76" s="7" t="s">
        <v>108</v>
      </c>
      <c r="EA76" s="3" t="s">
        <v>1</v>
      </c>
      <c r="EB76" s="3" t="s">
        <v>1</v>
      </c>
      <c r="EC76" s="7" t="s">
        <v>108</v>
      </c>
      <c r="EE76" s="3" t="s">
        <v>1</v>
      </c>
      <c r="EF76" s="3" t="s">
        <v>1</v>
      </c>
      <c r="EG76" s="7" t="s">
        <v>108</v>
      </c>
      <c r="EI76" s="3" t="s">
        <v>1</v>
      </c>
      <c r="EJ76" s="3" t="s">
        <v>1</v>
      </c>
      <c r="EK76" s="7" t="s">
        <v>108</v>
      </c>
      <c r="EM76" s="3" t="s">
        <v>1</v>
      </c>
      <c r="EN76" t="e">
        <f t="shared" si="23"/>
        <v>#VALUE!</v>
      </c>
      <c r="EO76" s="7" t="s">
        <v>108</v>
      </c>
      <c r="EQ76" s="3" t="s">
        <v>1</v>
      </c>
      <c r="ER76" s="3" t="s">
        <v>1</v>
      </c>
      <c r="ES76" s="7" t="s">
        <v>108</v>
      </c>
      <c r="EU76" s="3" t="s">
        <v>1</v>
      </c>
      <c r="EV76" s="3" t="s">
        <v>1</v>
      </c>
      <c r="EW76" s="7" t="s">
        <v>108</v>
      </c>
      <c r="EY76" s="3" t="s">
        <v>1</v>
      </c>
      <c r="EZ76" s="3" t="s">
        <v>1</v>
      </c>
      <c r="FA76" s="3" t="s">
        <v>1</v>
      </c>
      <c r="FB76" s="7"/>
      <c r="FD76" s="3" t="s">
        <v>1</v>
      </c>
      <c r="FE76" s="3" t="s">
        <v>1</v>
      </c>
      <c r="FF76" s="7"/>
      <c r="FH76" s="3" t="s">
        <v>1</v>
      </c>
      <c r="FI76" s="3" t="s">
        <v>1</v>
      </c>
      <c r="FJ76" s="7"/>
      <c r="FL76" s="3" t="s">
        <v>1</v>
      </c>
      <c r="FM76" s="3" t="s">
        <v>1</v>
      </c>
      <c r="FN76" s="7"/>
      <c r="FP76" s="3" t="s">
        <v>1</v>
      </c>
      <c r="FQ76" s="3" t="s">
        <v>1</v>
      </c>
      <c r="FR76" s="7"/>
      <c r="FT76" s="3" t="s">
        <v>1</v>
      </c>
      <c r="FU76" s="8" t="s">
        <v>1</v>
      </c>
      <c r="FV76" s="7"/>
      <c r="FX76" s="3" t="s">
        <v>112</v>
      </c>
      <c r="FY76" s="3" t="s">
        <v>112</v>
      </c>
      <c r="FZ76" s="7"/>
      <c r="GB76" s="3" t="s">
        <v>112</v>
      </c>
      <c r="GC76" s="3" t="s">
        <v>112</v>
      </c>
      <c r="GD76" s="7"/>
      <c r="GF76" s="3" t="s">
        <v>1</v>
      </c>
      <c r="GG76" s="3" t="s">
        <v>1</v>
      </c>
      <c r="GH76" s="7"/>
      <c r="GJ76" s="3">
        <v>935579</v>
      </c>
      <c r="GK76" t="e">
        <f>RANK(GJ76,$GJ$3:$GJ$23,1)</f>
        <v>#N/A</v>
      </c>
      <c r="GL76" s="7" t="s">
        <v>108</v>
      </c>
      <c r="GN76" s="3">
        <v>821161</v>
      </c>
      <c r="GO76" t="e">
        <f>RANK(GN76,$GN$3:$GN$23,1)</f>
        <v>#N/A</v>
      </c>
      <c r="GQ76" s="3">
        <v>712257</v>
      </c>
      <c r="GR76" t="e">
        <f>RANK(GQ76,$GQ$3:$GQ$23,1)</f>
        <v>#N/A</v>
      </c>
      <c r="GT76" s="3">
        <v>891775</v>
      </c>
      <c r="GU76" t="e">
        <f>RANK(GT76,$GT$3:$GT$23,1)</f>
        <v>#N/A</v>
      </c>
      <c r="GW76" s="3">
        <v>908207</v>
      </c>
      <c r="GX76" t="e">
        <f>RANK(GW76,$GW$3:$GW$23,1)</f>
        <v>#N/A</v>
      </c>
      <c r="GZ76" s="3" t="s">
        <v>1</v>
      </c>
      <c r="HA76" s="3" t="s">
        <v>1</v>
      </c>
      <c r="HC76" s="3">
        <v>974986</v>
      </c>
      <c r="HD76" t="e">
        <f>RANK(HC76,$HC$3:$HC$23,1)</f>
        <v>#N/A</v>
      </c>
      <c r="HF76" s="3">
        <v>972768</v>
      </c>
      <c r="HG76" t="e">
        <f>RANK(HF76,$HF$3:$HF$23,1)</f>
        <v>#N/A</v>
      </c>
      <c r="HI76" s="3" t="s">
        <v>1</v>
      </c>
      <c r="HJ76" s="3" t="s">
        <v>1</v>
      </c>
      <c r="HL76" s="3" t="s">
        <v>1</v>
      </c>
      <c r="HM76" s="3" t="s">
        <v>1</v>
      </c>
      <c r="HO76" s="3" t="s">
        <v>1</v>
      </c>
      <c r="HP76" s="3" t="s">
        <v>1</v>
      </c>
      <c r="HR76" s="3" t="s">
        <v>1</v>
      </c>
      <c r="HS76" s="3" t="s">
        <v>1</v>
      </c>
      <c r="HU76" s="3">
        <v>968242</v>
      </c>
      <c r="HV76" t="e">
        <f>RANK(HU76,$HU$3:$HU$23,1)</f>
        <v>#N/A</v>
      </c>
      <c r="HX76" s="3">
        <v>862964</v>
      </c>
      <c r="HY76" t="e">
        <f>RANK(HX76,$HX$3:$HX$23,1)</f>
        <v>#N/A</v>
      </c>
      <c r="IA76" s="3" t="s">
        <v>1</v>
      </c>
      <c r="IB76" s="3" t="s">
        <v>1</v>
      </c>
      <c r="ID76" s="3" t="s">
        <v>1</v>
      </c>
      <c r="IE76" s="3" t="s">
        <v>1</v>
      </c>
      <c r="IG76" s="3" t="s">
        <v>1</v>
      </c>
      <c r="IH76" s="3" t="s">
        <v>1</v>
      </c>
      <c r="IJ76" s="3">
        <v>802780</v>
      </c>
      <c r="IK76" t="e">
        <f>RANK(IJ76,$IJ$3:$IJ$23,1)</f>
        <v>#N/A</v>
      </c>
      <c r="IM76" s="3">
        <v>716788</v>
      </c>
      <c r="IN76" t="e">
        <f>RANK(IM76,$IM$3:$IM$23,1)</f>
        <v>#N/A</v>
      </c>
      <c r="IP76" s="3">
        <v>832177</v>
      </c>
      <c r="IQ76" t="e">
        <f>RANK(IP76,$IP$3:$IP$23,1)</f>
        <v>#N/A</v>
      </c>
      <c r="IS76" s="3">
        <v>988620</v>
      </c>
      <c r="IT76" t="e">
        <f>RANK(IS76,$IS$3:$IS$23,1)</f>
        <v>#N/A</v>
      </c>
      <c r="IV76" s="3">
        <v>1084726</v>
      </c>
      <c r="IW76" t="e">
        <f>RANK(IV76,$IV$3:$IV$23,1)</f>
        <v>#N/A</v>
      </c>
      <c r="IY76" s="3">
        <v>983688</v>
      </c>
      <c r="IZ76" t="e">
        <f>RANK(IY76,$IY$3:$IY$23,1)</f>
        <v>#N/A</v>
      </c>
      <c r="JB76" s="3">
        <v>1017585</v>
      </c>
      <c r="JC76" t="e">
        <f>RANK(JB76,$JB$3:$JB$23,1)</f>
        <v>#N/A</v>
      </c>
      <c r="JE76" s="3">
        <v>843151</v>
      </c>
      <c r="JF76" t="e">
        <f>RANK(JE76,$JE$3:$JE$23,1)</f>
        <v>#N/A</v>
      </c>
      <c r="JH76" s="3">
        <v>878955</v>
      </c>
      <c r="JI76" t="e">
        <f>RANK(JH76,$JH$3:$JH$23,1)</f>
        <v>#N/A</v>
      </c>
      <c r="JK76" s="3">
        <v>781353</v>
      </c>
      <c r="JL76" t="e">
        <f>RANK(JK76,$JK$3:$JK$23,1)</f>
        <v>#N/A</v>
      </c>
      <c r="JN76" s="3">
        <v>820462</v>
      </c>
      <c r="JO76" t="e">
        <f>RANK(JN76,$JN$3:$JN$23,1)</f>
        <v>#N/A</v>
      </c>
      <c r="JQ76" s="3">
        <v>797707</v>
      </c>
      <c r="JR76" t="e">
        <f>RANK(JQ76,$JQ$3:$JQ$23,1)</f>
        <v>#N/A</v>
      </c>
      <c r="JT76" s="3">
        <v>892052</v>
      </c>
      <c r="JU76" t="e">
        <f>RANK(JT76,$JT$3:$JT$23,1)</f>
        <v>#N/A</v>
      </c>
      <c r="JW76" s="3">
        <v>948660</v>
      </c>
      <c r="JX76" t="e">
        <f>RANK(JW76,$JW$3:$JW$23,1)</f>
        <v>#N/A</v>
      </c>
      <c r="JZ76" s="3">
        <v>998216</v>
      </c>
      <c r="KA76" t="e">
        <f>RANK(JZ76,$JZ$3:$JZ$23,1)</f>
        <v>#N/A</v>
      </c>
      <c r="KC76" s="3">
        <v>988100</v>
      </c>
      <c r="KD76" t="e">
        <f>RANK(KC76,$KC$3:$KC$23,1)</f>
        <v>#N/A</v>
      </c>
      <c r="KF76" s="3">
        <v>1186845</v>
      </c>
      <c r="KG76" t="e">
        <f>RANK(KF76,$KF$3:$KF$23,1)</f>
        <v>#N/A</v>
      </c>
      <c r="KI76" s="3">
        <v>1488880</v>
      </c>
      <c r="KJ76" t="e">
        <f>RANK(KI76,$KI$3:$KI$23,1)</f>
        <v>#N/A</v>
      </c>
      <c r="KL76" s="3">
        <v>1664096</v>
      </c>
      <c r="KM76" t="e">
        <f>RANK(KL76,$KL$3:$KL$23,1)</f>
        <v>#N/A</v>
      </c>
      <c r="KO76" s="3">
        <v>1218362</v>
      </c>
      <c r="KP76" t="e">
        <f>RANK(KO76,$KO$3:$KO$23,1)</f>
        <v>#N/A</v>
      </c>
      <c r="KR76" s="3">
        <v>1140263</v>
      </c>
      <c r="KS76" t="e">
        <f>RANK(KR76,$KR$3:$KR$23,1)</f>
        <v>#N/A</v>
      </c>
      <c r="KU76" s="3">
        <v>1158816</v>
      </c>
      <c r="KV76" t="e">
        <f>RANK(KU76,$KU$3:$KU$23,1)</f>
        <v>#N/A</v>
      </c>
      <c r="KX76" s="3">
        <v>1483952</v>
      </c>
      <c r="KY76" t="e">
        <f>RANK(KX76,$KX$3:$KX$23,1)</f>
        <v>#N/A</v>
      </c>
      <c r="LA76" s="3">
        <v>2044666</v>
      </c>
      <c r="LB76" t="e">
        <f>RANK(LA76,$LA$3:$LA$23,1)</f>
        <v>#N/A</v>
      </c>
      <c r="LD76" s="3">
        <v>2920980</v>
      </c>
      <c r="LE76" t="e">
        <f>RANK(LD76,$LD$3:$LD$23,1)</f>
        <v>#N/A</v>
      </c>
      <c r="LG76" s="3">
        <v>2631150</v>
      </c>
      <c r="LH76" t="e">
        <f>RANK(LG76,$LG$3:$LG$23,1)</f>
        <v>#N/A</v>
      </c>
      <c r="LJ76" s="3">
        <v>1742050</v>
      </c>
      <c r="LK76" t="e">
        <f>RANK(LJ76,$LJ$3:$LJ$23,1)</f>
        <v>#N/A</v>
      </c>
      <c r="LM76" s="3">
        <v>1709342</v>
      </c>
      <c r="LN76" t="e">
        <f>RANK(LM76,$LM$3:$LM$23,1)</f>
        <v>#N/A</v>
      </c>
      <c r="LP76" s="3">
        <v>1570572</v>
      </c>
      <c r="LQ76" t="e">
        <f>RANK(LP76,$LP$3:$LP$23,1)</f>
        <v>#N/A</v>
      </c>
      <c r="LS76" s="3">
        <v>1937811</v>
      </c>
      <c r="LT76" t="e">
        <f>RANK(LS76,$LS$3:$LS$23,1)</f>
        <v>#N/A</v>
      </c>
      <c r="LV76" s="3">
        <v>2193953</v>
      </c>
      <c r="LW76" t="e">
        <f>RANK(LV76,$LV$3:$LV$23,1)</f>
        <v>#N/A</v>
      </c>
      <c r="LY76" s="3">
        <v>3103142</v>
      </c>
      <c r="LZ76" t="e">
        <f>RANK(LY76,$LY$3:$LY$23,1)</f>
        <v>#N/A</v>
      </c>
      <c r="MB76" s="3">
        <v>3884239</v>
      </c>
      <c r="MC76" t="e">
        <f>RANK(MB76,$MB$3:$MB$23,1)</f>
        <v>#N/A</v>
      </c>
      <c r="ME76" s="3">
        <v>2582042</v>
      </c>
      <c r="MF76" t="e">
        <f>RANK(ME76,$ME$3:$ME$23,1)</f>
        <v>#N/A</v>
      </c>
      <c r="MH76" s="3">
        <v>992579</v>
      </c>
      <c r="MI76" t="e">
        <f>RANK(MH76,$MH$3:$MH$23,1)</f>
        <v>#N/A</v>
      </c>
    </row>
    <row r="77" spans="1:347">
      <c r="A77" s="4" t="s">
        <v>57</v>
      </c>
      <c r="B77" s="3" t="s">
        <v>1</v>
      </c>
      <c r="C77" s="3" t="s">
        <v>1</v>
      </c>
      <c r="D77" s="3" t="s">
        <v>1</v>
      </c>
      <c r="E77" s="7" t="s">
        <v>108</v>
      </c>
      <c r="G77" s="3" t="s">
        <v>1</v>
      </c>
      <c r="H77" s="3" t="s">
        <v>1</v>
      </c>
      <c r="I77" s="7" t="s">
        <v>108</v>
      </c>
      <c r="K77" s="3" t="s">
        <v>1</v>
      </c>
      <c r="L77" s="3" t="s">
        <v>1</v>
      </c>
      <c r="M77" s="7" t="s">
        <v>108</v>
      </c>
      <c r="O77" s="3" t="s">
        <v>1</v>
      </c>
      <c r="P77" s="3" t="s">
        <v>1</v>
      </c>
      <c r="Q77" s="7" t="s">
        <v>108</v>
      </c>
      <c r="S77" s="3" t="s">
        <v>78</v>
      </c>
      <c r="T77" s="3" t="s">
        <v>1</v>
      </c>
      <c r="U77" s="7" t="s">
        <v>108</v>
      </c>
      <c r="W77" s="3" t="s">
        <v>1</v>
      </c>
      <c r="X77" s="3" t="s">
        <v>1</v>
      </c>
      <c r="Y77" s="7" t="s">
        <v>108</v>
      </c>
      <c r="AA77" s="3" t="s">
        <v>1</v>
      </c>
      <c r="AB77" t="s">
        <v>1</v>
      </c>
      <c r="AC77" s="7" t="s">
        <v>108</v>
      </c>
      <c r="AE77" s="3" t="s">
        <v>1</v>
      </c>
      <c r="AF77" s="3" t="s">
        <v>1</v>
      </c>
      <c r="AG77" s="7" t="s">
        <v>108</v>
      </c>
      <c r="AI77" s="3" t="s">
        <v>1</v>
      </c>
      <c r="AJ77" s="3" t="s">
        <v>1</v>
      </c>
      <c r="AK77" s="7" t="s">
        <v>108</v>
      </c>
      <c r="AM77" s="3" t="s">
        <v>1</v>
      </c>
      <c r="AN77" s="3" t="s">
        <v>1</v>
      </c>
      <c r="AO77" s="7" t="s">
        <v>108</v>
      </c>
      <c r="AQ77" s="3" t="s">
        <v>1</v>
      </c>
      <c r="AR77" s="3" t="s">
        <v>1</v>
      </c>
      <c r="AS77" s="7" t="s">
        <v>108</v>
      </c>
      <c r="AU77" s="3" t="s">
        <v>1</v>
      </c>
      <c r="AV77" s="3" t="s">
        <v>1</v>
      </c>
      <c r="AW77" s="7" t="s">
        <v>108</v>
      </c>
      <c r="AY77" s="3" t="s">
        <v>1</v>
      </c>
      <c r="AZ77" s="3" t="s">
        <v>1</v>
      </c>
      <c r="BA77" s="7" t="s">
        <v>108</v>
      </c>
      <c r="BC77" s="3" t="s">
        <v>1</v>
      </c>
      <c r="BD77" s="3" t="s">
        <v>1</v>
      </c>
      <c r="BE77" s="7" t="s">
        <v>108</v>
      </c>
      <c r="BG77" s="3" t="s">
        <v>1</v>
      </c>
      <c r="BH77" s="3" t="s">
        <v>1</v>
      </c>
      <c r="BI77" s="7" t="s">
        <v>108</v>
      </c>
      <c r="BK77" s="3" t="s">
        <v>1</v>
      </c>
      <c r="BL77" s="3" t="s">
        <v>1</v>
      </c>
      <c r="BM77" s="7" t="s">
        <v>108</v>
      </c>
      <c r="BO77" s="3" t="s">
        <v>1</v>
      </c>
      <c r="BP77" s="3" t="s">
        <v>1</v>
      </c>
      <c r="BQ77" s="7" t="s">
        <v>108</v>
      </c>
      <c r="BS77" s="3" t="s">
        <v>1</v>
      </c>
      <c r="BT77" s="3" t="s">
        <v>1</v>
      </c>
      <c r="BU77" s="7" t="s">
        <v>108</v>
      </c>
      <c r="BW77" s="3" t="s">
        <v>1</v>
      </c>
      <c r="BX77" s="3" t="s">
        <v>1</v>
      </c>
      <c r="BY77" s="7" t="s">
        <v>108</v>
      </c>
      <c r="CA77" s="3" t="s">
        <v>1</v>
      </c>
      <c r="CB77" s="3" t="s">
        <v>1</v>
      </c>
      <c r="CC77" s="7" t="s">
        <v>108</v>
      </c>
      <c r="CE77" s="3" t="s">
        <v>1</v>
      </c>
      <c r="CF77" s="3" t="s">
        <v>1</v>
      </c>
      <c r="CG77" s="7" t="s">
        <v>108</v>
      </c>
      <c r="CI77" s="3" t="s">
        <v>1</v>
      </c>
      <c r="CJ77" s="3" t="s">
        <v>1</v>
      </c>
      <c r="CK77" s="7" t="s">
        <v>108</v>
      </c>
      <c r="CM77" s="3" t="s">
        <v>1</v>
      </c>
      <c r="CN77" s="3" t="s">
        <v>1</v>
      </c>
      <c r="CO77" s="7" t="s">
        <v>108</v>
      </c>
      <c r="CQ77" s="3" t="s">
        <v>1</v>
      </c>
      <c r="CR77" s="3" t="s">
        <v>1</v>
      </c>
      <c r="CS77" s="7" t="s">
        <v>108</v>
      </c>
      <c r="CU77" s="3" t="s">
        <v>1</v>
      </c>
      <c r="CV77" s="3" t="s">
        <v>1</v>
      </c>
      <c r="CW77" s="7" t="s">
        <v>108</v>
      </c>
      <c r="CY77" s="3" t="s">
        <v>1</v>
      </c>
      <c r="CZ77" s="3" t="s">
        <v>1</v>
      </c>
      <c r="DA77" s="3" t="s">
        <v>1</v>
      </c>
      <c r="DC77" s="3" t="s">
        <v>1</v>
      </c>
      <c r="DD77" t="e">
        <f t="shared" si="22"/>
        <v>#VALUE!</v>
      </c>
      <c r="DE77" s="7" t="s">
        <v>108</v>
      </c>
      <c r="DG77" s="3" t="s">
        <v>1</v>
      </c>
      <c r="DH77" s="3" t="s">
        <v>1</v>
      </c>
      <c r="DI77" s="7" t="s">
        <v>108</v>
      </c>
      <c r="DK77" s="3" t="s">
        <v>1</v>
      </c>
      <c r="DL77" s="3" t="s">
        <v>1</v>
      </c>
      <c r="DM77" s="7" t="s">
        <v>108</v>
      </c>
      <c r="DO77" s="3" t="s">
        <v>1</v>
      </c>
      <c r="DP77" s="3" t="s">
        <v>1</v>
      </c>
      <c r="DQ77" s="7" t="s">
        <v>108</v>
      </c>
      <c r="DS77" s="3" t="s">
        <v>1</v>
      </c>
      <c r="DT77" s="3" t="s">
        <v>1</v>
      </c>
      <c r="DU77" s="7" t="s">
        <v>108</v>
      </c>
      <c r="DW77" s="3" t="s">
        <v>1</v>
      </c>
      <c r="DX77" s="3" t="s">
        <v>1</v>
      </c>
      <c r="DY77" s="7" t="s">
        <v>108</v>
      </c>
      <c r="EA77" s="3" t="s">
        <v>1</v>
      </c>
      <c r="EB77" s="3" t="s">
        <v>1</v>
      </c>
      <c r="EC77" s="7" t="s">
        <v>108</v>
      </c>
      <c r="EE77" s="3" t="s">
        <v>1</v>
      </c>
      <c r="EF77" s="3" t="s">
        <v>1</v>
      </c>
      <c r="EG77" s="7" t="s">
        <v>108</v>
      </c>
      <c r="EI77" s="3" t="s">
        <v>1</v>
      </c>
      <c r="EJ77" s="3" t="s">
        <v>1</v>
      </c>
      <c r="EK77" s="7" t="s">
        <v>108</v>
      </c>
      <c r="EM77" s="3" t="s">
        <v>1</v>
      </c>
      <c r="EN77" t="e">
        <f t="shared" si="23"/>
        <v>#VALUE!</v>
      </c>
      <c r="EO77" s="7" t="s">
        <v>108</v>
      </c>
      <c r="EQ77" s="3" t="s">
        <v>1</v>
      </c>
      <c r="ER77" s="3" t="s">
        <v>1</v>
      </c>
      <c r="ES77" s="7" t="s">
        <v>108</v>
      </c>
      <c r="EU77" s="3" t="s">
        <v>1</v>
      </c>
      <c r="EV77" s="3" t="s">
        <v>1</v>
      </c>
      <c r="EW77" s="7" t="s">
        <v>108</v>
      </c>
      <c r="EY77" s="3" t="s">
        <v>1</v>
      </c>
      <c r="EZ77" s="3" t="s">
        <v>1</v>
      </c>
      <c r="FA77" s="3" t="s">
        <v>1</v>
      </c>
      <c r="FB77" s="7" t="s">
        <v>108</v>
      </c>
      <c r="FD77" s="3" t="s">
        <v>1</v>
      </c>
      <c r="FE77" s="3" t="s">
        <v>1</v>
      </c>
      <c r="FF77" s="7" t="s">
        <v>108</v>
      </c>
      <c r="FH77" s="3" t="s">
        <v>1</v>
      </c>
      <c r="FI77" s="3" t="s">
        <v>1</v>
      </c>
      <c r="FJ77" s="7" t="s">
        <v>108</v>
      </c>
      <c r="FL77" s="3" t="s">
        <v>1</v>
      </c>
      <c r="FM77" s="3" t="s">
        <v>1</v>
      </c>
      <c r="FN77" s="7" t="s">
        <v>108</v>
      </c>
      <c r="FP77" s="3" t="s">
        <v>1</v>
      </c>
      <c r="FQ77" s="3" t="s">
        <v>1</v>
      </c>
      <c r="FR77" s="7" t="s">
        <v>108</v>
      </c>
      <c r="FT77" s="3" t="s">
        <v>1</v>
      </c>
      <c r="FU77" s="8" t="s">
        <v>1</v>
      </c>
      <c r="FV77" s="7" t="s">
        <v>108</v>
      </c>
      <c r="FX77" s="3" t="s">
        <v>112</v>
      </c>
      <c r="FY77" s="3" t="s">
        <v>112</v>
      </c>
      <c r="FZ77" s="7" t="s">
        <v>108</v>
      </c>
      <c r="GB77" s="3">
        <v>919357</v>
      </c>
      <c r="GC77" t="e">
        <f>RANK(GB77,$GB$3:$GB$23,1)</f>
        <v>#N/A</v>
      </c>
      <c r="GD77" s="7" t="s">
        <v>108</v>
      </c>
      <c r="GF77" s="3">
        <v>825656</v>
      </c>
      <c r="GG77" t="e">
        <f>RANK(GF77,$GF$3:$GF$23,1)</f>
        <v>#N/A</v>
      </c>
      <c r="GH77" s="7" t="s">
        <v>108</v>
      </c>
      <c r="GJ77" s="3">
        <v>556839</v>
      </c>
      <c r="GK77" t="e">
        <f>RANK(GJ77,$GJ$3:$GJ$23,1)</f>
        <v>#N/A</v>
      </c>
      <c r="GL77" s="7" t="s">
        <v>108</v>
      </c>
      <c r="GN77" s="3">
        <v>373951</v>
      </c>
      <c r="GO77" t="e">
        <f>RANK(GN77,$GN$3:$GN$23,1)</f>
        <v>#N/A</v>
      </c>
      <c r="GQ77" s="3">
        <v>302091</v>
      </c>
      <c r="GR77" t="e">
        <f>RANK(GQ77,$GQ$3:$GQ$23,1)</f>
        <v>#N/A</v>
      </c>
      <c r="GT77" s="3">
        <v>295255</v>
      </c>
      <c r="GU77" t="e">
        <f>RANK(GT77,$GT$3:$GT$23,1)</f>
        <v>#N/A</v>
      </c>
      <c r="GW77" s="3">
        <v>312963</v>
      </c>
      <c r="GX77" t="e">
        <f>RANK(GW77,$GW$3:$GW$23,1)</f>
        <v>#N/A</v>
      </c>
      <c r="GZ77" s="3">
        <v>302227</v>
      </c>
      <c r="HA77" t="e">
        <f>RANK(GZ77,$GZ$3:$GZ$23,1)</f>
        <v>#N/A</v>
      </c>
      <c r="HC77" s="3">
        <v>333355</v>
      </c>
      <c r="HD77" t="e">
        <f>RANK(HC77,$HC$3:$HC$23,1)</f>
        <v>#N/A</v>
      </c>
      <c r="HF77" s="3">
        <v>344062</v>
      </c>
      <c r="HG77" t="e">
        <f>RANK(HF77,$HF$3:$HF$23,1)</f>
        <v>#N/A</v>
      </c>
      <c r="HI77" s="3">
        <v>315183</v>
      </c>
      <c r="HJ77" t="e">
        <f>RANK(HI77,$HI$3:$HI$23,1)</f>
        <v>#N/A</v>
      </c>
      <c r="HL77" s="3">
        <v>289678</v>
      </c>
      <c r="HM77" t="e">
        <f>RANK(HL77,$HL$3:$HL$23,1)</f>
        <v>#N/A</v>
      </c>
      <c r="HO77" s="3">
        <v>291615</v>
      </c>
      <c r="HP77" t="e">
        <f>RANK(HO77,$HO$3:$HO$23,1)</f>
        <v>#N/A</v>
      </c>
      <c r="HR77" s="3">
        <v>320653</v>
      </c>
      <c r="HS77" t="e">
        <f>RANK(HR77,$HR$3:$HR$23,1)</f>
        <v>#N/A</v>
      </c>
      <c r="HU77" s="3">
        <v>252332</v>
      </c>
      <c r="HV77" t="e">
        <f>RANK(HU77,$HU$3:$HU$23,1)</f>
        <v>#N/A</v>
      </c>
      <c r="HX77" s="3">
        <v>178157</v>
      </c>
      <c r="HY77" t="e">
        <f>RANK(HX77,$HX$3:$HX$23,1)</f>
        <v>#N/A</v>
      </c>
      <c r="IA77" s="3">
        <v>173666</v>
      </c>
      <c r="IB77" t="e">
        <f>RANK(IA77,$IA$3:$IA$23,1)</f>
        <v>#N/A</v>
      </c>
      <c r="ID77" s="3">
        <v>199618</v>
      </c>
      <c r="IE77" t="e">
        <f>RANK(ID77,$ID$3:$ID$23,1)</f>
        <v>#N/A</v>
      </c>
      <c r="IG77" s="3">
        <v>347123</v>
      </c>
      <c r="IH77" t="e">
        <f>RANK(IG77,$IG$3:$IG$23,1)</f>
        <v>#N/A</v>
      </c>
      <c r="IJ77" s="3">
        <v>450413</v>
      </c>
      <c r="IK77" t="e">
        <f>RANK(IJ77,$IJ$3:$IJ$23,1)</f>
        <v>#N/A</v>
      </c>
      <c r="IM77" s="3">
        <v>474688</v>
      </c>
      <c r="IN77" t="e">
        <f>RANK(IM77,$IM$3:$IM$23,1)</f>
        <v>#N/A</v>
      </c>
      <c r="IP77" s="3">
        <v>362501</v>
      </c>
      <c r="IQ77" t="e">
        <f>RANK(IP77,$IP$3:$IP$23,1)</f>
        <v>#N/A</v>
      </c>
      <c r="IS77" s="3">
        <v>319758</v>
      </c>
      <c r="IT77" t="e">
        <f>RANK(IS77,$IS$3:$IS$23,1)</f>
        <v>#N/A</v>
      </c>
      <c r="IV77" s="3">
        <v>287859</v>
      </c>
      <c r="IW77" t="e">
        <f>RANK(IV77,$IV$3:$IV$23,1)</f>
        <v>#N/A</v>
      </c>
      <c r="IY77" s="3">
        <v>285156</v>
      </c>
      <c r="IZ77" t="e">
        <f>RANK(IY77,$IY$3:$IY$23,1)</f>
        <v>#N/A</v>
      </c>
      <c r="JB77" s="3">
        <v>273306</v>
      </c>
      <c r="JC77" t="e">
        <f>RANK(JB77,$JB$3:$JB$23,1)</f>
        <v>#N/A</v>
      </c>
      <c r="JE77" s="3">
        <v>232117</v>
      </c>
      <c r="JF77" t="e">
        <f>RANK(JE77,$JE$3:$JE$23,1)</f>
        <v>#N/A</v>
      </c>
      <c r="JH77" s="3">
        <v>221599</v>
      </c>
      <c r="JI77" t="e">
        <f>RANK(JH77,$JH$3:$JH$23,1)</f>
        <v>#N/A</v>
      </c>
      <c r="JK77" s="3">
        <v>257718</v>
      </c>
      <c r="JL77" t="e">
        <f>RANK(JK77,$JK$3:$JK$23,1)</f>
        <v>#N/A</v>
      </c>
      <c r="JN77" s="3">
        <v>290687</v>
      </c>
      <c r="JO77" t="e">
        <f>RANK(JN77,$JN$3:$JN$23,1)</f>
        <v>#N/A</v>
      </c>
      <c r="JQ77" s="3">
        <v>357929</v>
      </c>
      <c r="JR77" t="e">
        <f>RANK(JQ77,$JQ$3:$JQ$23,1)</f>
        <v>#N/A</v>
      </c>
      <c r="JT77" s="3">
        <v>409925</v>
      </c>
      <c r="JU77" t="e">
        <f>RANK(JT77,$JT$3:$JT$23,1)</f>
        <v>#N/A</v>
      </c>
      <c r="JW77" s="3">
        <v>731044</v>
      </c>
      <c r="JX77" t="e">
        <f>RANK(JW77,$JW$3:$JW$23,1)</f>
        <v>#N/A</v>
      </c>
      <c r="JZ77" s="3">
        <v>1732582</v>
      </c>
      <c r="KA77" t="e">
        <f>RANK(JZ77,$JZ$3:$JZ$23,1)</f>
        <v>#N/A</v>
      </c>
      <c r="KC77" s="3">
        <v>1642791</v>
      </c>
      <c r="KD77" t="e">
        <f>RANK(KC77,$KC$3:$KC$23,1)</f>
        <v>#N/A</v>
      </c>
      <c r="KF77" s="3">
        <v>1681859</v>
      </c>
      <c r="KG77" t="e">
        <f>RANK(KF77,$KF$3:$KF$23,1)</f>
        <v>#N/A</v>
      </c>
      <c r="KI77" s="3">
        <v>1644096</v>
      </c>
      <c r="KJ77" t="e">
        <f>RANK(KI77,$KI$3:$KI$23,1)</f>
        <v>#N/A</v>
      </c>
      <c r="KL77" s="3">
        <v>2015141</v>
      </c>
      <c r="KM77" t="e">
        <f>RANK(KL77,$KL$3:$KL$23,1)</f>
        <v>#N/A</v>
      </c>
      <c r="KO77" s="3">
        <v>1748707</v>
      </c>
      <c r="KP77" t="e">
        <f>RANK(KO77,$KO$3:$KO$23,1)</f>
        <v>#N/A</v>
      </c>
      <c r="KR77" s="3">
        <v>1630695</v>
      </c>
      <c r="KS77" t="e">
        <f>RANK(KR77,$KR$3:$KR$23,1)</f>
        <v>#N/A</v>
      </c>
      <c r="KU77" s="3">
        <v>1767775</v>
      </c>
      <c r="KV77" t="e">
        <f>RANK(KU77,$KU$3:$KU$23,1)</f>
        <v>#N/A</v>
      </c>
      <c r="KX77" s="3" t="s">
        <v>1</v>
      </c>
      <c r="KY77" s="3" t="s">
        <v>1</v>
      </c>
      <c r="KZ77" s="3"/>
      <c r="LA77" s="3" t="s">
        <v>1</v>
      </c>
      <c r="LB77" s="3" t="s">
        <v>1</v>
      </c>
      <c r="LC77" s="3"/>
      <c r="LD77" s="3" t="s">
        <v>1</v>
      </c>
      <c r="LE77" s="3" t="s">
        <v>1</v>
      </c>
      <c r="LF77" s="3"/>
      <c r="LG77" s="3" t="s">
        <v>1</v>
      </c>
      <c r="LH77" s="3" t="s">
        <v>1</v>
      </c>
      <c r="LI77" s="3"/>
      <c r="LJ77" s="3" t="s">
        <v>1</v>
      </c>
      <c r="LK77" s="3" t="s">
        <v>1</v>
      </c>
      <c r="LL77" s="3"/>
      <c r="LM77" s="3" t="s">
        <v>1</v>
      </c>
      <c r="LN77" s="3" t="s">
        <v>1</v>
      </c>
      <c r="LO77" s="3"/>
      <c r="LP77" s="3" t="s">
        <v>1</v>
      </c>
      <c r="LQ77" s="3" t="s">
        <v>1</v>
      </c>
      <c r="LR77" s="3"/>
      <c r="LS77" s="3" t="s">
        <v>1</v>
      </c>
      <c r="LT77" s="3" t="s">
        <v>1</v>
      </c>
      <c r="LU77" s="3"/>
      <c r="LV77" s="3" t="s">
        <v>1</v>
      </c>
      <c r="LW77" s="3" t="s">
        <v>1</v>
      </c>
      <c r="LX77" s="3"/>
      <c r="LY77" s="3" t="s">
        <v>1</v>
      </c>
      <c r="LZ77" s="3" t="s">
        <v>1</v>
      </c>
      <c r="MA77" s="3"/>
      <c r="MB77" s="3" t="s">
        <v>1</v>
      </c>
      <c r="MC77" s="3" t="s">
        <v>1</v>
      </c>
      <c r="MD77" s="3"/>
      <c r="ME77" s="3" t="s">
        <v>1</v>
      </c>
      <c r="MF77" s="3" t="s">
        <v>1</v>
      </c>
      <c r="MG77" s="3"/>
      <c r="MH77" s="3" t="s">
        <v>1</v>
      </c>
      <c r="MI77" s="3" t="s">
        <v>1</v>
      </c>
    </row>
    <row r="78" spans="1:347">
      <c r="A78" s="4" t="s">
        <v>114</v>
      </c>
      <c r="B78" s="3" t="s">
        <v>1</v>
      </c>
      <c r="C78" s="3" t="s">
        <v>1</v>
      </c>
      <c r="D78" s="3" t="s">
        <v>1</v>
      </c>
      <c r="E78" s="7" t="s">
        <v>108</v>
      </c>
      <c r="G78" s="3" t="s">
        <v>1</v>
      </c>
      <c r="H78" s="3" t="s">
        <v>1</v>
      </c>
      <c r="I78" s="7" t="s">
        <v>108</v>
      </c>
      <c r="K78" s="3" t="s">
        <v>1</v>
      </c>
      <c r="L78" s="3" t="s">
        <v>1</v>
      </c>
      <c r="M78" s="7" t="s">
        <v>108</v>
      </c>
      <c r="O78" s="3" t="s">
        <v>1</v>
      </c>
      <c r="P78" s="3" t="s">
        <v>1</v>
      </c>
      <c r="Q78" s="7" t="s">
        <v>108</v>
      </c>
      <c r="S78" s="3" t="s">
        <v>78</v>
      </c>
      <c r="T78" s="3" t="s">
        <v>1</v>
      </c>
      <c r="U78" s="7" t="s">
        <v>108</v>
      </c>
      <c r="W78" s="3" t="s">
        <v>1</v>
      </c>
      <c r="X78" s="3" t="s">
        <v>1</v>
      </c>
      <c r="Y78" s="7" t="s">
        <v>108</v>
      </c>
      <c r="AA78" s="3" t="s">
        <v>1</v>
      </c>
      <c r="AB78" t="s">
        <v>1</v>
      </c>
      <c r="AC78" s="7" t="s">
        <v>108</v>
      </c>
      <c r="AE78" s="3" t="s">
        <v>1</v>
      </c>
      <c r="AF78" s="3" t="s">
        <v>1</v>
      </c>
      <c r="AG78" s="7" t="s">
        <v>108</v>
      </c>
      <c r="AI78" s="3" t="s">
        <v>1</v>
      </c>
      <c r="AJ78" s="3" t="s">
        <v>1</v>
      </c>
      <c r="AK78" s="7" t="s">
        <v>108</v>
      </c>
      <c r="AM78" s="3" t="s">
        <v>1</v>
      </c>
      <c r="AN78" s="3" t="s">
        <v>1</v>
      </c>
      <c r="AO78" s="7" t="s">
        <v>108</v>
      </c>
      <c r="AQ78" s="3" t="s">
        <v>1</v>
      </c>
      <c r="AR78" s="3" t="s">
        <v>1</v>
      </c>
      <c r="AS78" s="7" t="s">
        <v>108</v>
      </c>
      <c r="AU78" s="3" t="s">
        <v>1</v>
      </c>
      <c r="AV78" s="3" t="s">
        <v>1</v>
      </c>
      <c r="AW78" s="7" t="s">
        <v>108</v>
      </c>
      <c r="AY78" s="3" t="s">
        <v>1</v>
      </c>
      <c r="AZ78" s="3" t="s">
        <v>1</v>
      </c>
      <c r="BA78" s="7" t="s">
        <v>108</v>
      </c>
      <c r="BC78" s="3" t="s">
        <v>1</v>
      </c>
      <c r="BD78" s="3" t="s">
        <v>1</v>
      </c>
      <c r="BE78" s="7" t="s">
        <v>108</v>
      </c>
      <c r="BG78" s="3" t="s">
        <v>1</v>
      </c>
      <c r="BH78" s="3" t="s">
        <v>1</v>
      </c>
      <c r="BI78" s="7" t="s">
        <v>108</v>
      </c>
      <c r="BK78" s="3" t="s">
        <v>1</v>
      </c>
      <c r="BL78" s="3" t="s">
        <v>1</v>
      </c>
      <c r="BM78" s="7" t="s">
        <v>108</v>
      </c>
      <c r="BO78" s="3" t="s">
        <v>1</v>
      </c>
      <c r="BP78" s="3" t="s">
        <v>1</v>
      </c>
      <c r="BQ78" s="7" t="s">
        <v>108</v>
      </c>
      <c r="BS78" s="3" t="s">
        <v>1</v>
      </c>
      <c r="BT78" s="3" t="s">
        <v>1</v>
      </c>
      <c r="BU78" s="7" t="s">
        <v>108</v>
      </c>
      <c r="BW78" s="3" t="s">
        <v>1</v>
      </c>
      <c r="BX78" s="3" t="s">
        <v>1</v>
      </c>
      <c r="BY78" s="7" t="s">
        <v>108</v>
      </c>
      <c r="CA78" s="3" t="s">
        <v>1</v>
      </c>
      <c r="CB78" s="3" t="s">
        <v>1</v>
      </c>
      <c r="CC78" s="7" t="s">
        <v>108</v>
      </c>
      <c r="CE78" s="3" t="s">
        <v>1</v>
      </c>
      <c r="CF78" s="3" t="s">
        <v>1</v>
      </c>
      <c r="CG78" s="7" t="s">
        <v>108</v>
      </c>
      <c r="CI78" s="3" t="s">
        <v>1</v>
      </c>
      <c r="CJ78" s="3" t="s">
        <v>1</v>
      </c>
      <c r="CK78" s="7" t="s">
        <v>108</v>
      </c>
      <c r="CM78" s="3" t="s">
        <v>1</v>
      </c>
      <c r="CN78" s="3" t="s">
        <v>1</v>
      </c>
      <c r="CO78" s="7" t="s">
        <v>108</v>
      </c>
      <c r="CQ78" s="3" t="s">
        <v>1</v>
      </c>
      <c r="CR78" s="3" t="s">
        <v>1</v>
      </c>
      <c r="CS78" s="7" t="s">
        <v>108</v>
      </c>
      <c r="CU78" s="3" t="s">
        <v>1</v>
      </c>
      <c r="CV78" s="3" t="s">
        <v>1</v>
      </c>
      <c r="CW78" s="7" t="s">
        <v>108</v>
      </c>
      <c r="CY78" s="3" t="s">
        <v>1</v>
      </c>
      <c r="CZ78" s="3" t="s">
        <v>1</v>
      </c>
      <c r="DA78" s="3" t="s">
        <v>1</v>
      </c>
      <c r="DC78" s="3" t="s">
        <v>1</v>
      </c>
      <c r="DD78" t="e">
        <f t="shared" ref="DD78:DD99" si="26">RANK(DC78,$DC$3:$DC$23,1)</f>
        <v>#VALUE!</v>
      </c>
      <c r="DE78" s="7" t="s">
        <v>108</v>
      </c>
      <c r="DG78" s="3" t="s">
        <v>1</v>
      </c>
      <c r="DH78" s="3" t="s">
        <v>1</v>
      </c>
      <c r="DI78" s="7" t="s">
        <v>108</v>
      </c>
      <c r="DK78" s="3" t="s">
        <v>1</v>
      </c>
      <c r="DL78" s="3" t="s">
        <v>1</v>
      </c>
      <c r="DM78" s="7" t="s">
        <v>108</v>
      </c>
      <c r="DO78" s="3" t="s">
        <v>1</v>
      </c>
      <c r="DP78" s="3" t="s">
        <v>1</v>
      </c>
      <c r="DQ78" s="7" t="s">
        <v>108</v>
      </c>
      <c r="DS78" s="3" t="s">
        <v>1</v>
      </c>
      <c r="DT78" s="3" t="s">
        <v>1</v>
      </c>
      <c r="DU78" s="7" t="s">
        <v>108</v>
      </c>
      <c r="DW78" s="3" t="s">
        <v>1</v>
      </c>
      <c r="DX78" s="3" t="s">
        <v>1</v>
      </c>
      <c r="DY78" s="7" t="s">
        <v>108</v>
      </c>
      <c r="EA78" s="3" t="s">
        <v>1</v>
      </c>
      <c r="EB78" s="3" t="s">
        <v>1</v>
      </c>
      <c r="EC78" s="7" t="s">
        <v>108</v>
      </c>
      <c r="EE78" s="3" t="s">
        <v>1</v>
      </c>
      <c r="EF78" s="3" t="s">
        <v>1</v>
      </c>
      <c r="EG78" s="7" t="s">
        <v>108</v>
      </c>
      <c r="EI78" s="3" t="s">
        <v>1</v>
      </c>
      <c r="EJ78" s="3" t="s">
        <v>1</v>
      </c>
      <c r="EK78" s="7" t="s">
        <v>108</v>
      </c>
      <c r="EM78" s="3" t="s">
        <v>1</v>
      </c>
      <c r="EN78" t="e">
        <f t="shared" ref="EN78:EN91" si="27">RANK(EM78,$EM$3:$EM$23,1)</f>
        <v>#VALUE!</v>
      </c>
      <c r="EO78" s="7" t="s">
        <v>108</v>
      </c>
      <c r="EQ78" s="3" t="s">
        <v>1</v>
      </c>
      <c r="ER78" s="3" t="s">
        <v>1</v>
      </c>
      <c r="ES78" s="7" t="s">
        <v>108</v>
      </c>
      <c r="EU78" s="3" t="s">
        <v>1</v>
      </c>
      <c r="EV78" s="3" t="s">
        <v>1</v>
      </c>
      <c r="EW78" s="7" t="s">
        <v>108</v>
      </c>
      <c r="EY78" s="3" t="s">
        <v>1</v>
      </c>
      <c r="EZ78" s="3" t="s">
        <v>1</v>
      </c>
      <c r="FA78" s="3" t="s">
        <v>1</v>
      </c>
      <c r="FB78" s="7" t="s">
        <v>108</v>
      </c>
      <c r="FD78" s="3" t="s">
        <v>1</v>
      </c>
      <c r="FE78" s="3" t="s">
        <v>1</v>
      </c>
      <c r="FF78" s="7" t="s">
        <v>108</v>
      </c>
      <c r="FH78" s="3" t="s">
        <v>1</v>
      </c>
      <c r="FI78" s="3" t="s">
        <v>1</v>
      </c>
      <c r="FJ78" s="7" t="s">
        <v>108</v>
      </c>
      <c r="FL78" s="3" t="s">
        <v>1</v>
      </c>
      <c r="FM78" s="3" t="s">
        <v>1</v>
      </c>
      <c r="FN78" s="7" t="s">
        <v>108</v>
      </c>
      <c r="FP78" s="3" t="s">
        <v>1</v>
      </c>
      <c r="FQ78" s="3" t="s">
        <v>1</v>
      </c>
      <c r="FR78" s="7" t="s">
        <v>108</v>
      </c>
      <c r="FT78" s="3" t="s">
        <v>1</v>
      </c>
      <c r="FU78" s="8" t="s">
        <v>1</v>
      </c>
      <c r="FV78" s="7" t="s">
        <v>108</v>
      </c>
      <c r="FX78" s="3" t="s">
        <v>112</v>
      </c>
      <c r="FY78" s="3" t="s">
        <v>112</v>
      </c>
      <c r="FZ78" s="7"/>
      <c r="GB78" s="3" t="s">
        <v>112</v>
      </c>
      <c r="GC78" s="3" t="s">
        <v>112</v>
      </c>
      <c r="GD78" s="7"/>
      <c r="GF78" s="3" t="s">
        <v>1</v>
      </c>
      <c r="GG78" s="3" t="s">
        <v>1</v>
      </c>
      <c r="GH78" s="7"/>
      <c r="GJ78" s="3" t="s">
        <v>1</v>
      </c>
      <c r="GK78" s="3" t="s">
        <v>1</v>
      </c>
      <c r="GL78" s="7"/>
      <c r="GN78" s="3" t="s">
        <v>1</v>
      </c>
      <c r="GO78" s="3" t="s">
        <v>1</v>
      </c>
      <c r="GQ78" s="3" t="s">
        <v>1</v>
      </c>
      <c r="GR78" s="3" t="s">
        <v>1</v>
      </c>
      <c r="GT78" s="3" t="s">
        <v>1</v>
      </c>
      <c r="GU78" s="3" t="s">
        <v>1</v>
      </c>
      <c r="GW78" s="3" t="s">
        <v>1</v>
      </c>
      <c r="GX78" s="3" t="s">
        <v>1</v>
      </c>
      <c r="GZ78" s="3" t="s">
        <v>1</v>
      </c>
      <c r="HA78" s="3" t="s">
        <v>1</v>
      </c>
      <c r="HC78" s="3" t="s">
        <v>1</v>
      </c>
      <c r="HD78" s="3" t="s">
        <v>1</v>
      </c>
      <c r="HF78" s="3" t="s">
        <v>1</v>
      </c>
      <c r="HG78" s="3" t="s">
        <v>1</v>
      </c>
      <c r="HI78" s="3" t="s">
        <v>1</v>
      </c>
      <c r="HJ78" s="3" t="s">
        <v>1</v>
      </c>
      <c r="HL78" s="3" t="s">
        <v>1</v>
      </c>
      <c r="HM78" s="3" t="s">
        <v>1</v>
      </c>
      <c r="HO78" s="3" t="s">
        <v>1</v>
      </c>
      <c r="HP78" s="3" t="s">
        <v>1</v>
      </c>
      <c r="HR78" s="3" t="s">
        <v>1</v>
      </c>
      <c r="HS78" s="3" t="s">
        <v>1</v>
      </c>
      <c r="HU78" s="3" t="s">
        <v>1</v>
      </c>
      <c r="HV78" s="3" t="s">
        <v>1</v>
      </c>
      <c r="HX78" s="3" t="s">
        <v>1</v>
      </c>
      <c r="HY78" s="3" t="s">
        <v>1</v>
      </c>
      <c r="IA78" s="3" t="s">
        <v>1</v>
      </c>
      <c r="IB78" s="3" t="s">
        <v>1</v>
      </c>
      <c r="ID78" s="3" t="s">
        <v>1</v>
      </c>
      <c r="IE78" s="3" t="s">
        <v>1</v>
      </c>
      <c r="IG78" s="3" t="s">
        <v>1</v>
      </c>
      <c r="IH78" s="3" t="s">
        <v>1</v>
      </c>
      <c r="IJ78" s="3" t="s">
        <v>1</v>
      </c>
      <c r="IK78" s="3" t="s">
        <v>1</v>
      </c>
      <c r="IM78" s="3" t="s">
        <v>1</v>
      </c>
      <c r="IN78" s="3" t="s">
        <v>1</v>
      </c>
      <c r="IP78" s="3" t="s">
        <v>1</v>
      </c>
      <c r="IQ78" s="3" t="s">
        <v>1</v>
      </c>
      <c r="IS78" s="3" t="s">
        <v>1</v>
      </c>
      <c r="IT78" t="s">
        <v>1</v>
      </c>
      <c r="IV78" s="3" t="s">
        <v>1</v>
      </c>
      <c r="IW78" s="3" t="s">
        <v>1</v>
      </c>
      <c r="IY78" s="3" t="s">
        <v>1</v>
      </c>
      <c r="IZ78" t="s">
        <v>1</v>
      </c>
      <c r="JB78" s="3" t="s">
        <v>1</v>
      </c>
      <c r="JC78" s="3" t="s">
        <v>1</v>
      </c>
      <c r="JE78" s="3" t="s">
        <v>1</v>
      </c>
      <c r="JF78" s="3" t="s">
        <v>1</v>
      </c>
      <c r="JH78" s="3" t="s">
        <v>1</v>
      </c>
      <c r="JI78" s="3" t="s">
        <v>1</v>
      </c>
      <c r="JK78" s="3" t="s">
        <v>1</v>
      </c>
      <c r="JL78" s="3" t="s">
        <v>1</v>
      </c>
      <c r="JN78" s="3" t="s">
        <v>1</v>
      </c>
      <c r="JO78" s="3" t="s">
        <v>1</v>
      </c>
      <c r="JQ78" s="3" t="s">
        <v>1</v>
      </c>
      <c r="JR78" s="3" t="s">
        <v>1</v>
      </c>
      <c r="JT78" s="3" t="s">
        <v>1</v>
      </c>
      <c r="JU78" s="3" t="s">
        <v>1</v>
      </c>
      <c r="JW78" s="3" t="s">
        <v>1</v>
      </c>
      <c r="JX78" s="3" t="s">
        <v>1</v>
      </c>
      <c r="JY78" s="3"/>
      <c r="JZ78" s="3" t="s">
        <v>1</v>
      </c>
      <c r="KA78" s="3" t="s">
        <v>1</v>
      </c>
      <c r="KB78" s="3"/>
      <c r="KC78" s="3" t="s">
        <v>1</v>
      </c>
      <c r="KD78" s="3" t="s">
        <v>1</v>
      </c>
      <c r="KE78" s="3"/>
      <c r="KF78" s="3" t="s">
        <v>1</v>
      </c>
      <c r="KG78" s="3" t="s">
        <v>1</v>
      </c>
      <c r="KH78" s="3"/>
      <c r="KI78" s="3" t="s">
        <v>1</v>
      </c>
      <c r="KJ78" s="3" t="s">
        <v>1</v>
      </c>
      <c r="KK78" s="3"/>
      <c r="KL78" s="3" t="s">
        <v>1</v>
      </c>
      <c r="KM78" t="s">
        <v>1</v>
      </c>
      <c r="KN78" s="3"/>
      <c r="KO78" s="3" t="s">
        <v>1</v>
      </c>
      <c r="KP78" s="3" t="s">
        <v>1</v>
      </c>
      <c r="KQ78" s="3"/>
      <c r="KR78" s="3" t="s">
        <v>1</v>
      </c>
      <c r="KS78" s="3" t="s">
        <v>1</v>
      </c>
      <c r="KT78" s="3"/>
      <c r="KU78" s="3" t="s">
        <v>1</v>
      </c>
      <c r="KV78" s="3" t="s">
        <v>1</v>
      </c>
      <c r="KW78" s="3"/>
      <c r="KX78" s="3" t="s">
        <v>1</v>
      </c>
      <c r="KY78" s="3" t="s">
        <v>1</v>
      </c>
      <c r="KZ78" s="3"/>
      <c r="LA78" s="3" t="s">
        <v>1</v>
      </c>
      <c r="LB78" s="3" t="s">
        <v>1</v>
      </c>
      <c r="LC78" s="3"/>
      <c r="LD78" s="3" t="s">
        <v>1</v>
      </c>
      <c r="LE78" s="3" t="s">
        <v>1</v>
      </c>
      <c r="LF78" s="3"/>
      <c r="LG78" s="3" t="s">
        <v>1</v>
      </c>
      <c r="LH78" s="3" t="s">
        <v>1</v>
      </c>
      <c r="LI78" s="3"/>
      <c r="LJ78" s="3" t="s">
        <v>1</v>
      </c>
      <c r="LK78" s="3" t="s">
        <v>1</v>
      </c>
      <c r="LL78" s="3"/>
      <c r="LM78" s="3" t="s">
        <v>1</v>
      </c>
      <c r="LN78" s="3" t="s">
        <v>1</v>
      </c>
      <c r="LO78" s="3"/>
      <c r="LP78" s="3" t="s">
        <v>1</v>
      </c>
      <c r="LQ78" s="3" t="s">
        <v>1</v>
      </c>
      <c r="LR78" s="3"/>
      <c r="LS78" s="3" t="s">
        <v>1</v>
      </c>
      <c r="LT78" s="3" t="s">
        <v>1</v>
      </c>
      <c r="LU78" s="3"/>
      <c r="LV78" s="3" t="s">
        <v>1</v>
      </c>
      <c r="LW78" s="3" t="s">
        <v>1</v>
      </c>
      <c r="LX78" s="3"/>
      <c r="LY78" s="3" t="s">
        <v>1</v>
      </c>
      <c r="LZ78" s="3" t="s">
        <v>1</v>
      </c>
      <c r="MA78" s="3"/>
      <c r="MB78" s="3" t="s">
        <v>1</v>
      </c>
      <c r="MC78" s="3" t="s">
        <v>1</v>
      </c>
      <c r="MD78" s="3"/>
      <c r="ME78" s="3" t="s">
        <v>1</v>
      </c>
      <c r="MF78" s="3" t="s">
        <v>1</v>
      </c>
      <c r="MG78" s="3"/>
      <c r="MH78" s="3" t="s">
        <v>1</v>
      </c>
      <c r="MI78" s="3" t="s">
        <v>1</v>
      </c>
    </row>
    <row r="79" spans="1:347">
      <c r="A79" s="4" t="s">
        <v>10</v>
      </c>
      <c r="B79" s="3" t="s">
        <v>1</v>
      </c>
      <c r="C79" s="3" t="s">
        <v>1</v>
      </c>
      <c r="D79" s="3" t="s">
        <v>1</v>
      </c>
      <c r="E79" s="7" t="s">
        <v>108</v>
      </c>
      <c r="G79" s="3" t="s">
        <v>1</v>
      </c>
      <c r="H79" s="3" t="s">
        <v>1</v>
      </c>
      <c r="I79" s="7" t="s">
        <v>108</v>
      </c>
      <c r="K79" s="3" t="s">
        <v>1</v>
      </c>
      <c r="L79" s="3" t="s">
        <v>1</v>
      </c>
      <c r="M79" s="7" t="s">
        <v>108</v>
      </c>
      <c r="O79" s="3" t="s">
        <v>1</v>
      </c>
      <c r="P79" s="3" t="s">
        <v>1</v>
      </c>
      <c r="Q79" s="7" t="s">
        <v>108</v>
      </c>
      <c r="S79" s="3" t="s">
        <v>78</v>
      </c>
      <c r="T79" s="3" t="s">
        <v>1</v>
      </c>
      <c r="U79" s="7" t="s">
        <v>108</v>
      </c>
      <c r="W79" s="3" t="s">
        <v>1</v>
      </c>
      <c r="X79" s="3" t="s">
        <v>1</v>
      </c>
      <c r="Y79" s="7" t="s">
        <v>108</v>
      </c>
      <c r="AA79" s="3" t="s">
        <v>1</v>
      </c>
      <c r="AB79" t="s">
        <v>1</v>
      </c>
      <c r="AC79" s="7" t="s">
        <v>108</v>
      </c>
      <c r="AE79" s="3" t="s">
        <v>1</v>
      </c>
      <c r="AF79" s="3" t="s">
        <v>1</v>
      </c>
      <c r="AG79" s="7" t="s">
        <v>108</v>
      </c>
      <c r="AI79" s="3" t="s">
        <v>1</v>
      </c>
      <c r="AJ79" s="3" t="s">
        <v>1</v>
      </c>
      <c r="AK79" s="7" t="s">
        <v>108</v>
      </c>
      <c r="AM79" s="3" t="s">
        <v>1</v>
      </c>
      <c r="AN79" s="3" t="s">
        <v>1</v>
      </c>
      <c r="AO79" s="7" t="s">
        <v>108</v>
      </c>
      <c r="AQ79" s="3" t="s">
        <v>1</v>
      </c>
      <c r="AR79" s="3" t="s">
        <v>1</v>
      </c>
      <c r="AS79" s="7" t="s">
        <v>108</v>
      </c>
      <c r="AU79" s="3" t="s">
        <v>1</v>
      </c>
      <c r="AV79" s="3" t="s">
        <v>1</v>
      </c>
      <c r="AW79" s="7" t="s">
        <v>108</v>
      </c>
      <c r="AY79" s="3" t="s">
        <v>1</v>
      </c>
      <c r="AZ79" s="3" t="s">
        <v>1</v>
      </c>
      <c r="BA79" s="7" t="s">
        <v>108</v>
      </c>
      <c r="BC79" s="3" t="s">
        <v>1</v>
      </c>
      <c r="BD79" s="3" t="s">
        <v>1</v>
      </c>
      <c r="BE79" s="7" t="s">
        <v>108</v>
      </c>
      <c r="BG79" s="3" t="s">
        <v>1</v>
      </c>
      <c r="BH79" s="3" t="s">
        <v>1</v>
      </c>
      <c r="BI79" s="7" t="s">
        <v>108</v>
      </c>
      <c r="BK79" s="3" t="s">
        <v>1</v>
      </c>
      <c r="BL79" s="3" t="s">
        <v>1</v>
      </c>
      <c r="BM79" s="7" t="s">
        <v>108</v>
      </c>
      <c r="BO79" s="3" t="s">
        <v>1</v>
      </c>
      <c r="BP79" s="3" t="s">
        <v>1</v>
      </c>
      <c r="BQ79" s="7" t="s">
        <v>108</v>
      </c>
      <c r="BS79" s="3" t="s">
        <v>1</v>
      </c>
      <c r="BT79" s="3" t="s">
        <v>1</v>
      </c>
      <c r="BU79" s="7" t="s">
        <v>108</v>
      </c>
      <c r="BW79" s="3" t="s">
        <v>1</v>
      </c>
      <c r="BX79" s="3" t="s">
        <v>1</v>
      </c>
      <c r="BY79" s="7" t="s">
        <v>108</v>
      </c>
      <c r="CA79" s="3" t="s">
        <v>1</v>
      </c>
      <c r="CB79" s="3" t="s">
        <v>1</v>
      </c>
      <c r="CC79" s="7" t="s">
        <v>108</v>
      </c>
      <c r="CE79" s="3" t="s">
        <v>1</v>
      </c>
      <c r="CF79" s="3" t="s">
        <v>1</v>
      </c>
      <c r="CG79" s="7" t="s">
        <v>108</v>
      </c>
      <c r="CI79" s="3" t="s">
        <v>1</v>
      </c>
      <c r="CJ79" s="3" t="s">
        <v>1</v>
      </c>
      <c r="CK79" s="7" t="s">
        <v>108</v>
      </c>
      <c r="CM79" s="3" t="s">
        <v>1</v>
      </c>
      <c r="CN79" s="3" t="s">
        <v>1</v>
      </c>
      <c r="CO79" s="7" t="s">
        <v>108</v>
      </c>
      <c r="CQ79" s="3" t="s">
        <v>1</v>
      </c>
      <c r="CR79" s="3" t="s">
        <v>1</v>
      </c>
      <c r="CS79" s="7" t="s">
        <v>108</v>
      </c>
      <c r="CU79" s="3" t="s">
        <v>1</v>
      </c>
      <c r="CV79" s="3" t="s">
        <v>1</v>
      </c>
      <c r="CW79" s="7" t="s">
        <v>108</v>
      </c>
      <c r="CY79" s="3" t="s">
        <v>1</v>
      </c>
      <c r="CZ79" s="3" t="s">
        <v>1</v>
      </c>
      <c r="DA79" s="3" t="s">
        <v>1</v>
      </c>
      <c r="DC79" s="3" t="s">
        <v>1</v>
      </c>
      <c r="DD79" t="e">
        <f t="shared" si="26"/>
        <v>#VALUE!</v>
      </c>
      <c r="DE79" s="7" t="s">
        <v>108</v>
      </c>
      <c r="DG79" s="3" t="s">
        <v>1</v>
      </c>
      <c r="DH79" s="3" t="s">
        <v>1</v>
      </c>
      <c r="DI79" s="7" t="s">
        <v>108</v>
      </c>
      <c r="DK79" s="3" t="s">
        <v>1</v>
      </c>
      <c r="DL79" s="3" t="s">
        <v>1</v>
      </c>
      <c r="DM79" s="7" t="s">
        <v>108</v>
      </c>
      <c r="DO79" s="3" t="s">
        <v>1</v>
      </c>
      <c r="DP79" s="3" t="s">
        <v>1</v>
      </c>
      <c r="DQ79" s="7" t="s">
        <v>108</v>
      </c>
      <c r="DS79" s="3" t="s">
        <v>1</v>
      </c>
      <c r="DT79" s="3" t="s">
        <v>1</v>
      </c>
      <c r="DU79" s="7" t="s">
        <v>108</v>
      </c>
      <c r="DW79" s="3" t="s">
        <v>1</v>
      </c>
      <c r="DX79" s="3" t="s">
        <v>1</v>
      </c>
      <c r="DY79" s="7" t="s">
        <v>108</v>
      </c>
      <c r="EA79" s="3" t="s">
        <v>1</v>
      </c>
      <c r="EB79" s="3" t="s">
        <v>1</v>
      </c>
      <c r="EC79" s="7" t="s">
        <v>108</v>
      </c>
      <c r="EE79" s="3" t="s">
        <v>1</v>
      </c>
      <c r="EF79" s="3" t="s">
        <v>1</v>
      </c>
      <c r="EG79" s="7" t="s">
        <v>108</v>
      </c>
      <c r="EI79" s="3" t="s">
        <v>1</v>
      </c>
      <c r="EJ79" s="3" t="s">
        <v>1</v>
      </c>
      <c r="EK79" s="7" t="s">
        <v>108</v>
      </c>
      <c r="EM79" s="3" t="s">
        <v>1</v>
      </c>
      <c r="EN79" t="e">
        <f t="shared" si="27"/>
        <v>#VALUE!</v>
      </c>
      <c r="EO79" s="7" t="s">
        <v>108</v>
      </c>
      <c r="EQ79" s="3" t="s">
        <v>1</v>
      </c>
      <c r="ER79" s="3" t="s">
        <v>1</v>
      </c>
      <c r="ES79" s="7" t="s">
        <v>108</v>
      </c>
      <c r="EU79" s="3" t="s">
        <v>1</v>
      </c>
      <c r="EV79" s="3" t="s">
        <v>1</v>
      </c>
      <c r="EW79" s="7" t="s">
        <v>108</v>
      </c>
      <c r="EY79" s="3" t="s">
        <v>1</v>
      </c>
      <c r="EZ79" s="3" t="s">
        <v>1</v>
      </c>
      <c r="FA79" s="3" t="s">
        <v>1</v>
      </c>
      <c r="FB79" s="7" t="s">
        <v>108</v>
      </c>
      <c r="FD79" s="3" t="s">
        <v>1</v>
      </c>
      <c r="FE79" s="3" t="s">
        <v>1</v>
      </c>
      <c r="FF79" s="7" t="s">
        <v>108</v>
      </c>
      <c r="FH79" s="3" t="s">
        <v>1</v>
      </c>
      <c r="FI79" s="3" t="s">
        <v>1</v>
      </c>
      <c r="FJ79" s="7" t="s">
        <v>108</v>
      </c>
      <c r="FL79" s="3" t="s">
        <v>1</v>
      </c>
      <c r="FM79" s="3" t="s">
        <v>1</v>
      </c>
      <c r="FN79" s="7" t="s">
        <v>108</v>
      </c>
      <c r="FP79" s="3" t="s">
        <v>1</v>
      </c>
      <c r="FQ79" s="3" t="s">
        <v>1</v>
      </c>
      <c r="FR79" s="7" t="s">
        <v>108</v>
      </c>
      <c r="FT79" s="3" t="s">
        <v>1</v>
      </c>
      <c r="FU79" t="s">
        <v>1</v>
      </c>
      <c r="FV79" s="7" t="s">
        <v>108</v>
      </c>
      <c r="FX79" s="3">
        <v>908871</v>
      </c>
      <c r="FY79" t="e">
        <f>RANK(FX79,$FX$3:$FX$23,1)</f>
        <v>#N/A</v>
      </c>
      <c r="FZ79" s="7" t="s">
        <v>108</v>
      </c>
      <c r="GB79" s="3" t="s">
        <v>112</v>
      </c>
      <c r="GC79" s="3" t="s">
        <v>112</v>
      </c>
      <c r="GD79" s="7" t="s">
        <v>108</v>
      </c>
      <c r="GF79" s="3">
        <v>879736</v>
      </c>
      <c r="GG79" t="e">
        <f>RANK(GF79,$GF$3:$GF$23,1)</f>
        <v>#N/A</v>
      </c>
      <c r="GH79" s="7" t="s">
        <v>108</v>
      </c>
      <c r="GJ79" s="3" t="s">
        <v>1</v>
      </c>
      <c r="GK79" s="3" t="s">
        <v>112</v>
      </c>
      <c r="GL79" s="7" t="s">
        <v>108</v>
      </c>
      <c r="GN79" s="3">
        <v>849288</v>
      </c>
      <c r="GO79" t="e">
        <f>RANK(GN79,$GN$3:$GN$23,1)</f>
        <v>#N/A</v>
      </c>
      <c r="GQ79" s="3">
        <v>810710</v>
      </c>
      <c r="GR79" t="e">
        <f>RANK(GQ79,$GQ$3:$GQ$23,1)</f>
        <v>#N/A</v>
      </c>
      <c r="GT79" s="3">
        <v>830730</v>
      </c>
      <c r="GU79" t="e">
        <f>RANK(GT79,$GT$3:$GT$23,1)</f>
        <v>#N/A</v>
      </c>
      <c r="GW79" s="3" t="s">
        <v>1</v>
      </c>
      <c r="GX79" s="3" t="s">
        <v>1</v>
      </c>
      <c r="GZ79" s="3" t="s">
        <v>1</v>
      </c>
      <c r="HA79" s="3" t="s">
        <v>1</v>
      </c>
      <c r="HC79" s="3" t="s">
        <v>1</v>
      </c>
      <c r="HD79" s="3" t="s">
        <v>1</v>
      </c>
      <c r="HF79" s="3" t="s">
        <v>1</v>
      </c>
      <c r="HG79" s="3" t="s">
        <v>1</v>
      </c>
      <c r="HI79" s="3" t="s">
        <v>1</v>
      </c>
      <c r="HJ79" t="s">
        <v>1</v>
      </c>
      <c r="HL79" s="3">
        <v>982494</v>
      </c>
      <c r="HM79" t="e">
        <f>RANK(HL79,$HL$3:$HL$23,1)</f>
        <v>#N/A</v>
      </c>
      <c r="HO79" s="3">
        <v>854575</v>
      </c>
      <c r="HP79" t="e">
        <f>RANK(HO79,$HO$3:$HO$23,1)</f>
        <v>#N/A</v>
      </c>
      <c r="HR79" s="3">
        <v>832822</v>
      </c>
      <c r="HS79" t="e">
        <f>RANK(HR79,$HR$3:$HR$23,1)</f>
        <v>#N/A</v>
      </c>
      <c r="HU79" s="3">
        <v>842474</v>
      </c>
      <c r="HV79" t="e">
        <f>RANK(HU79,$HU$3:$HU$23,1)</f>
        <v>#N/A</v>
      </c>
      <c r="HX79" s="3">
        <v>976601</v>
      </c>
      <c r="HY79" t="e">
        <f>RANK(HX79,$HX$3:$HX$23,1)</f>
        <v>#N/A</v>
      </c>
      <c r="IA79" s="3">
        <v>855926</v>
      </c>
      <c r="IB79" t="e">
        <f>RANK(IA79,$IA$3:$IA$23,1)</f>
        <v>#N/A</v>
      </c>
      <c r="ID79" s="3">
        <v>891149</v>
      </c>
      <c r="IE79" t="e">
        <f>RANK(ID79,$ID$3:$ID$23,1)</f>
        <v>#N/A</v>
      </c>
      <c r="IG79" s="3">
        <v>765283</v>
      </c>
      <c r="IH79" t="e">
        <f>RANK(IG79,$IG$3:$IG$23,1)</f>
        <v>#N/A</v>
      </c>
      <c r="IJ79" s="3">
        <v>838286</v>
      </c>
      <c r="IK79" t="e">
        <f>RANK(IJ79,$IJ$3:$IJ$23,1)</f>
        <v>#N/A</v>
      </c>
      <c r="IM79" s="3">
        <v>770378</v>
      </c>
      <c r="IN79" t="e">
        <f>RANK(IM79,$IM$3:$IM$23,1)</f>
        <v>#N/A</v>
      </c>
      <c r="IP79" s="3">
        <v>846162</v>
      </c>
      <c r="IQ79" t="e">
        <f>RANK(IP79,$IP$3:$IP$23,1)</f>
        <v>#N/A</v>
      </c>
      <c r="IS79" s="3">
        <v>885253</v>
      </c>
      <c r="IT79" t="e">
        <f>RANK(IS79,$IS$3:$IS$23,1)</f>
        <v>#N/A</v>
      </c>
      <c r="IV79" s="3">
        <v>1073330</v>
      </c>
      <c r="IW79" t="e">
        <f>RANK(IV79,$IV$3:$IV$23,1)</f>
        <v>#N/A</v>
      </c>
      <c r="IY79" s="3">
        <v>1172205</v>
      </c>
      <c r="IZ79" t="e">
        <f>RANK(IY79,$IY$3:$IY$23,1)</f>
        <v>#N/A</v>
      </c>
      <c r="JB79" s="3">
        <v>993946</v>
      </c>
      <c r="JC79" t="e">
        <f>RANK(JB79,$JB$3:$JB$23,1)</f>
        <v>#N/A</v>
      </c>
      <c r="JE79" s="3">
        <v>1096622</v>
      </c>
      <c r="JF79" t="e">
        <f>RANK(JE79,$JE$3:$JE$23,1)</f>
        <v>#N/A</v>
      </c>
      <c r="JH79" s="3">
        <v>950351</v>
      </c>
      <c r="JI79" t="e">
        <f>RANK(JH79,$JH$3:$JH$23,1)</f>
        <v>#N/A</v>
      </c>
      <c r="JK79" s="3">
        <v>1093579</v>
      </c>
      <c r="JL79" t="e">
        <f>RANK(JK79,$JK$3:$JK$23,1)</f>
        <v>#N/A</v>
      </c>
      <c r="JN79" s="3">
        <v>776199</v>
      </c>
      <c r="JO79" t="e">
        <f>RANK(JN79,$JN$3:$JN$23,1)</f>
        <v>#N/A</v>
      </c>
      <c r="JQ79" s="3">
        <v>790098</v>
      </c>
      <c r="JR79" t="e">
        <f>RANK(JQ79,$JQ$3:$JQ$23,1)</f>
        <v>#N/A</v>
      </c>
      <c r="JT79" s="3">
        <v>766413</v>
      </c>
      <c r="JU79" t="e">
        <f>RANK(JT79,$JT$3:$JT$23,1)</f>
        <v>#N/A</v>
      </c>
      <c r="JW79" s="3">
        <v>1034816</v>
      </c>
      <c r="JX79" t="e">
        <f>RANK(JW79,$JW$3:$JW$23,1)</f>
        <v>#N/A</v>
      </c>
      <c r="JZ79" s="3">
        <v>1001667</v>
      </c>
      <c r="KA79" t="e">
        <f>RANK(JZ79,$JZ$3:$JZ$23,1)</f>
        <v>#N/A</v>
      </c>
      <c r="KC79" s="3">
        <v>970917</v>
      </c>
      <c r="KD79" t="e">
        <f>RANK(KC79,$KC$3:$KC$23,1)</f>
        <v>#N/A</v>
      </c>
      <c r="KF79" s="3">
        <v>750200</v>
      </c>
      <c r="KG79" t="e">
        <f>RANK(KF79,$KF$3:$KF$23,1)</f>
        <v>#N/A</v>
      </c>
      <c r="KI79" s="3">
        <v>683493</v>
      </c>
      <c r="KJ79" t="e">
        <f>RANK(KI79,$KI$3:$KI$23,1)</f>
        <v>#N/A</v>
      </c>
      <c r="KL79" s="3">
        <v>622593</v>
      </c>
      <c r="KM79" t="e">
        <f>RANK(KL79,$KL$3:$KL$23,1)</f>
        <v>#N/A</v>
      </c>
      <c r="KO79" s="3">
        <v>576849</v>
      </c>
      <c r="KP79" t="e">
        <f>RANK(KO79,$KO$3:$KO$23,1)</f>
        <v>#N/A</v>
      </c>
      <c r="KR79" s="3">
        <v>454658</v>
      </c>
      <c r="KS79" t="e">
        <f>RANK(KR79,$KR$3:$KR$23,1)</f>
        <v>#N/A</v>
      </c>
      <c r="KU79" s="3">
        <v>434673</v>
      </c>
      <c r="KV79" t="e">
        <f>RANK(KU79,$KU$3:$KU$23,1)</f>
        <v>#N/A</v>
      </c>
      <c r="KX79" s="3">
        <v>516870</v>
      </c>
      <c r="KY79" t="e">
        <f>RANK(KX79,$KX$3:$KX$23,1)</f>
        <v>#N/A</v>
      </c>
      <c r="LA79" s="3">
        <v>625941</v>
      </c>
      <c r="LB79" t="e">
        <f>RANK(LA79,$LA$3:$LA$23,1)</f>
        <v>#N/A</v>
      </c>
      <c r="LD79" s="3">
        <v>829619</v>
      </c>
      <c r="LE79" t="e">
        <f>RANK(LD79,$LD$3:$LD$23,1)</f>
        <v>#N/A</v>
      </c>
      <c r="LG79" s="3">
        <v>801329</v>
      </c>
      <c r="LH79" t="e">
        <f>RANK(LG79,$LG$3:$LG$23,1)</f>
        <v>#N/A</v>
      </c>
      <c r="LJ79" s="3">
        <v>908501</v>
      </c>
      <c r="LK79" t="e">
        <f>RANK(LJ79,$LJ$3:$LJ$23,1)</f>
        <v>#N/A</v>
      </c>
      <c r="LM79" s="3">
        <v>770512</v>
      </c>
      <c r="LN79" t="e">
        <f>RANK(LM79,$LM$3:$LM$23,1)</f>
        <v>#N/A</v>
      </c>
      <c r="LP79" s="3">
        <v>838561</v>
      </c>
      <c r="LQ79" t="e">
        <f>RANK(LP79,$LP$3:$LP$23,1)</f>
        <v>#N/A</v>
      </c>
      <c r="LS79" s="3">
        <v>835047</v>
      </c>
      <c r="LT79" t="e">
        <f>RANK(LS79,$LS$3:$LS$23,1)</f>
        <v>#N/A</v>
      </c>
      <c r="LV79" s="3">
        <v>895764</v>
      </c>
      <c r="LW79" t="e">
        <f>RANK(LV79,$LV$3:$LV$23,1)</f>
        <v>#N/A</v>
      </c>
      <c r="LY79" s="3">
        <v>913375</v>
      </c>
      <c r="LZ79" t="e">
        <f>RANK(LY79,$LY$3:$LY$23,1)</f>
        <v>#N/A</v>
      </c>
      <c r="MB79" s="3">
        <v>991207</v>
      </c>
      <c r="MC79" t="e">
        <f>RANK(MB79,$MB$3:$MB$23,1)</f>
        <v>#N/A</v>
      </c>
      <c r="ME79" s="3">
        <v>877633</v>
      </c>
      <c r="MF79" t="e">
        <f>RANK(ME79,$ME$3:$ME$23,1)</f>
        <v>#N/A</v>
      </c>
      <c r="MH79" s="3">
        <v>816211</v>
      </c>
      <c r="MI79" t="e">
        <f>RANK(MH79,$MH$3:$MH$23,1)</f>
        <v>#N/A</v>
      </c>
    </row>
    <row r="80" spans="1:347">
      <c r="A80" s="4" t="s">
        <v>128</v>
      </c>
      <c r="B80" s="3" t="s">
        <v>1</v>
      </c>
      <c r="C80" s="3" t="s">
        <v>1</v>
      </c>
      <c r="D80" s="3" t="s">
        <v>1</v>
      </c>
      <c r="E80" s="7" t="s">
        <v>108</v>
      </c>
      <c r="G80" s="3" t="s">
        <v>1</v>
      </c>
      <c r="H80" s="3" t="s">
        <v>1</v>
      </c>
      <c r="I80" s="7" t="s">
        <v>108</v>
      </c>
      <c r="K80" s="3" t="s">
        <v>1</v>
      </c>
      <c r="L80" s="3" t="s">
        <v>1</v>
      </c>
      <c r="M80" s="7" t="s">
        <v>108</v>
      </c>
      <c r="O80" s="3" t="s">
        <v>1</v>
      </c>
      <c r="P80" s="3" t="s">
        <v>1</v>
      </c>
      <c r="Q80" s="7" t="s">
        <v>108</v>
      </c>
      <c r="S80" s="3" t="s">
        <v>78</v>
      </c>
      <c r="T80" s="3" t="s">
        <v>1</v>
      </c>
      <c r="U80" s="7" t="s">
        <v>108</v>
      </c>
      <c r="W80" s="3" t="s">
        <v>1</v>
      </c>
      <c r="X80" s="3" t="s">
        <v>1</v>
      </c>
      <c r="Y80" s="7" t="s">
        <v>108</v>
      </c>
      <c r="AA80" s="3" t="s">
        <v>1</v>
      </c>
      <c r="AB80" t="s">
        <v>1</v>
      </c>
      <c r="AC80" s="7" t="s">
        <v>108</v>
      </c>
      <c r="AE80" s="3" t="s">
        <v>1</v>
      </c>
      <c r="AF80" s="3" t="s">
        <v>1</v>
      </c>
      <c r="AG80" s="7" t="s">
        <v>108</v>
      </c>
      <c r="AI80" s="3" t="s">
        <v>1</v>
      </c>
      <c r="AJ80" s="3" t="s">
        <v>1</v>
      </c>
      <c r="AK80" s="7" t="s">
        <v>108</v>
      </c>
      <c r="AM80" s="3" t="s">
        <v>1</v>
      </c>
      <c r="AN80" s="3" t="s">
        <v>1</v>
      </c>
      <c r="AO80" s="7" t="s">
        <v>108</v>
      </c>
      <c r="AQ80" s="3" t="s">
        <v>1</v>
      </c>
      <c r="AR80" s="3" t="s">
        <v>1</v>
      </c>
      <c r="AS80" s="7" t="s">
        <v>108</v>
      </c>
      <c r="AU80" s="3" t="s">
        <v>1</v>
      </c>
      <c r="AV80" s="3" t="s">
        <v>1</v>
      </c>
      <c r="AW80" s="7" t="s">
        <v>108</v>
      </c>
      <c r="AY80" s="3" t="s">
        <v>1</v>
      </c>
      <c r="AZ80" s="3" t="s">
        <v>1</v>
      </c>
      <c r="BA80" s="7" t="s">
        <v>108</v>
      </c>
      <c r="BC80" s="3" t="s">
        <v>1</v>
      </c>
      <c r="BD80" s="3" t="s">
        <v>1</v>
      </c>
      <c r="BE80" s="7" t="s">
        <v>108</v>
      </c>
      <c r="BG80" s="3" t="s">
        <v>1</v>
      </c>
      <c r="BH80" s="3" t="s">
        <v>1</v>
      </c>
      <c r="BI80" s="7" t="s">
        <v>108</v>
      </c>
      <c r="BK80" s="3" t="s">
        <v>1</v>
      </c>
      <c r="BL80" s="3" t="s">
        <v>1</v>
      </c>
      <c r="BM80" s="7" t="s">
        <v>108</v>
      </c>
      <c r="BO80" s="3" t="s">
        <v>1</v>
      </c>
      <c r="BP80" s="3" t="s">
        <v>1</v>
      </c>
      <c r="BQ80" s="7" t="s">
        <v>108</v>
      </c>
      <c r="BS80" s="3" t="s">
        <v>1</v>
      </c>
      <c r="BT80" s="3" t="s">
        <v>1</v>
      </c>
      <c r="BU80" s="7" t="s">
        <v>108</v>
      </c>
      <c r="BW80" s="3" t="s">
        <v>1</v>
      </c>
      <c r="BX80" s="3" t="s">
        <v>1</v>
      </c>
      <c r="BY80" s="7" t="s">
        <v>108</v>
      </c>
      <c r="CA80" s="3" t="s">
        <v>1</v>
      </c>
      <c r="CB80" s="3" t="s">
        <v>1</v>
      </c>
      <c r="CC80" s="7" t="s">
        <v>108</v>
      </c>
      <c r="CE80" s="3" t="s">
        <v>1</v>
      </c>
      <c r="CF80" s="3" t="s">
        <v>1</v>
      </c>
      <c r="CG80" s="7" t="s">
        <v>108</v>
      </c>
      <c r="CI80" s="3" t="s">
        <v>1</v>
      </c>
      <c r="CJ80" s="3" t="s">
        <v>1</v>
      </c>
      <c r="CK80" s="7" t="s">
        <v>108</v>
      </c>
      <c r="CM80" s="3" t="s">
        <v>1</v>
      </c>
      <c r="CN80" s="3" t="s">
        <v>1</v>
      </c>
      <c r="CO80" s="7" t="s">
        <v>108</v>
      </c>
      <c r="CQ80" s="3" t="s">
        <v>1</v>
      </c>
      <c r="CR80" s="3" t="s">
        <v>1</v>
      </c>
      <c r="CS80" s="7" t="s">
        <v>108</v>
      </c>
      <c r="CU80" s="3" t="s">
        <v>1</v>
      </c>
      <c r="CV80" s="3" t="s">
        <v>1</v>
      </c>
      <c r="CW80" s="7" t="s">
        <v>108</v>
      </c>
      <c r="CY80" s="3" t="s">
        <v>1</v>
      </c>
      <c r="CZ80" s="3" t="s">
        <v>1</v>
      </c>
      <c r="DA80" s="3" t="s">
        <v>1</v>
      </c>
      <c r="DC80" s="3" t="s">
        <v>1</v>
      </c>
      <c r="DD80" t="e">
        <f t="shared" si="26"/>
        <v>#VALUE!</v>
      </c>
      <c r="DE80" s="7" t="s">
        <v>108</v>
      </c>
      <c r="DG80" s="3" t="s">
        <v>1</v>
      </c>
      <c r="DH80" s="3" t="s">
        <v>1</v>
      </c>
      <c r="DI80" s="7" t="s">
        <v>108</v>
      </c>
      <c r="DK80" s="3" t="s">
        <v>1</v>
      </c>
      <c r="DL80" s="3" t="s">
        <v>1</v>
      </c>
      <c r="DM80" s="7" t="s">
        <v>108</v>
      </c>
      <c r="DO80" s="3" t="s">
        <v>1</v>
      </c>
      <c r="DP80" s="3" t="s">
        <v>1</v>
      </c>
      <c r="DQ80" s="7" t="s">
        <v>108</v>
      </c>
      <c r="DS80" s="3" t="s">
        <v>1</v>
      </c>
      <c r="DT80" s="3" t="s">
        <v>1</v>
      </c>
      <c r="DU80" s="7" t="s">
        <v>108</v>
      </c>
      <c r="DW80" s="3" t="s">
        <v>1</v>
      </c>
      <c r="DX80" s="3" t="s">
        <v>1</v>
      </c>
      <c r="DY80" s="7" t="s">
        <v>108</v>
      </c>
      <c r="EA80" s="3" t="s">
        <v>1</v>
      </c>
      <c r="EB80" s="3" t="s">
        <v>1</v>
      </c>
      <c r="EC80" s="7" t="s">
        <v>108</v>
      </c>
      <c r="EE80" s="3" t="s">
        <v>1</v>
      </c>
      <c r="EF80" s="3" t="s">
        <v>1</v>
      </c>
      <c r="EG80" s="7" t="s">
        <v>108</v>
      </c>
      <c r="EI80" s="3" t="s">
        <v>1</v>
      </c>
      <c r="EJ80" s="3" t="s">
        <v>1</v>
      </c>
      <c r="EK80" s="7" t="s">
        <v>108</v>
      </c>
      <c r="EM80" s="3" t="s">
        <v>1</v>
      </c>
      <c r="EN80" t="e">
        <f t="shared" si="27"/>
        <v>#VALUE!</v>
      </c>
      <c r="EO80" s="7" t="s">
        <v>108</v>
      </c>
      <c r="EQ80" s="3" t="s">
        <v>1</v>
      </c>
      <c r="ER80" s="3" t="s">
        <v>1</v>
      </c>
      <c r="ES80" s="7" t="s">
        <v>108</v>
      </c>
      <c r="EU80" s="3" t="s">
        <v>1</v>
      </c>
      <c r="EV80" s="3" t="s">
        <v>1</v>
      </c>
      <c r="EW80" s="7" t="s">
        <v>108</v>
      </c>
      <c r="EY80" s="3" t="s">
        <v>1</v>
      </c>
      <c r="EZ80" s="3" t="s">
        <v>1</v>
      </c>
      <c r="FA80" s="3" t="s">
        <v>1</v>
      </c>
      <c r="FB80" s="7" t="s">
        <v>108</v>
      </c>
      <c r="FD80" s="3" t="s">
        <v>1</v>
      </c>
      <c r="FE80" s="3" t="s">
        <v>1</v>
      </c>
      <c r="FF80" s="7" t="s">
        <v>108</v>
      </c>
      <c r="FH80" s="3" t="s">
        <v>1</v>
      </c>
      <c r="FI80" s="3" t="s">
        <v>1</v>
      </c>
      <c r="FJ80" s="7" t="s">
        <v>108</v>
      </c>
      <c r="FL80" s="3" t="s">
        <v>1</v>
      </c>
      <c r="FM80" s="3" t="s">
        <v>1</v>
      </c>
      <c r="FN80" s="7" t="s">
        <v>108</v>
      </c>
      <c r="FP80" s="3" t="s">
        <v>1</v>
      </c>
      <c r="FQ80" s="3" t="s">
        <v>1</v>
      </c>
      <c r="FR80" s="7" t="s">
        <v>108</v>
      </c>
      <c r="FT80" s="3">
        <v>797450</v>
      </c>
      <c r="FU80" t="e">
        <f>RANK(FT80,$FT$3:$FT$23,1)</f>
        <v>#N/A</v>
      </c>
      <c r="FV80" s="7" t="s">
        <v>108</v>
      </c>
      <c r="FX80" s="3">
        <v>825809</v>
      </c>
      <c r="FY80" t="e">
        <f>RANK(FX80,$FX$3:$FX$23,1)</f>
        <v>#N/A</v>
      </c>
      <c r="FZ80" s="7" t="s">
        <v>108</v>
      </c>
      <c r="GB80" s="3">
        <v>746225</v>
      </c>
      <c r="GC80" t="e">
        <f>RANK(GB80,$GB$3:$GB$23,1)</f>
        <v>#N/A</v>
      </c>
      <c r="GD80" s="7" t="s">
        <v>108</v>
      </c>
      <c r="GF80" s="3">
        <v>984199</v>
      </c>
      <c r="GG80" t="e">
        <f>RANK(GF80,$GF$3:$GF$23,1)</f>
        <v>#N/A</v>
      </c>
      <c r="GH80" s="7" t="s">
        <v>108</v>
      </c>
      <c r="GJ80" s="3">
        <v>916377</v>
      </c>
      <c r="GK80" t="e">
        <f>RANK(GJ80,$GJ$3:$GJ$23,1)</f>
        <v>#N/A</v>
      </c>
      <c r="GL80" s="7" t="s">
        <v>108</v>
      </c>
      <c r="GN80" s="3">
        <v>965188</v>
      </c>
      <c r="GO80" t="e">
        <f>RANK(GN80,$GN$3:$GN$23,1)</f>
        <v>#N/A</v>
      </c>
      <c r="GQ80" s="3">
        <v>638000</v>
      </c>
      <c r="GR80" t="e">
        <f>RANK(GQ80,$GQ$3:$GQ$23,1)</f>
        <v>#N/A</v>
      </c>
      <c r="GT80" s="3">
        <v>544690</v>
      </c>
      <c r="GU80" t="e">
        <f>RANK(GT80,$GT$3:$GT$23,1)</f>
        <v>#N/A</v>
      </c>
      <c r="GW80" s="3">
        <v>550651</v>
      </c>
      <c r="GX80" t="e">
        <f>RANK(GW80,$GW$3:$GW$23,1)</f>
        <v>#N/A</v>
      </c>
      <c r="GZ80" s="3">
        <v>628328</v>
      </c>
      <c r="HA80" t="e">
        <f>RANK(GZ80,$GZ$3:$GZ$23,1)</f>
        <v>#N/A</v>
      </c>
      <c r="HC80" s="3">
        <v>847683</v>
      </c>
      <c r="HD80" t="e">
        <f>RANK(HC80,$HC$3:$HC$23,1)</f>
        <v>#N/A</v>
      </c>
      <c r="HF80" s="3">
        <v>807288</v>
      </c>
      <c r="HG80" t="e">
        <f>RANK(HF80,$HF$3:$HF$23,1)</f>
        <v>#N/A</v>
      </c>
      <c r="HI80" s="3">
        <v>819133</v>
      </c>
      <c r="HJ80" t="e">
        <f>RANK(HI80,$HI$3:$HI$23,1)</f>
        <v>#N/A</v>
      </c>
      <c r="HL80" s="3">
        <v>644397</v>
      </c>
      <c r="HM80" t="e">
        <f>RANK(HL80,$HL$3:$HL$23,1)</f>
        <v>#N/A</v>
      </c>
      <c r="HO80" s="3">
        <v>678887</v>
      </c>
      <c r="HP80" t="e">
        <f>RANK(HO80,$HO$3:$HO$23,1)</f>
        <v>#N/A</v>
      </c>
      <c r="HR80" s="3">
        <v>569207</v>
      </c>
      <c r="HS80" t="e">
        <f>RANK(HR80,$HR$3:$HR$23,1)</f>
        <v>#N/A</v>
      </c>
      <c r="HU80" s="3">
        <v>357138</v>
      </c>
      <c r="HV80" t="e">
        <f>RANK(HU80,$HU$3:$HU$23,1)</f>
        <v>#N/A</v>
      </c>
      <c r="HX80" s="3">
        <v>287218</v>
      </c>
      <c r="HY80" t="e">
        <f>RANK(HX80,$HX$3:$HX$23,1)</f>
        <v>#N/A</v>
      </c>
      <c r="IA80" s="3">
        <v>258532</v>
      </c>
      <c r="IB80" t="e">
        <f>RANK(IA80,$IA$3:$IA$23,1)</f>
        <v>#N/A</v>
      </c>
      <c r="ID80" s="3">
        <v>329971</v>
      </c>
      <c r="IE80" t="e">
        <f>RANK(ID80,$ID$3:$ID$23,1)</f>
        <v>#N/A</v>
      </c>
      <c r="IG80" s="3">
        <v>471617</v>
      </c>
      <c r="IH80" t="e">
        <f>RANK(IG80,$IG$3:$IG$23,1)</f>
        <v>#N/A</v>
      </c>
      <c r="IJ80" s="3">
        <v>935117</v>
      </c>
      <c r="IK80" t="e">
        <f>RANK(IJ80,$IJ$3:$IJ$23,1)</f>
        <v>#N/A</v>
      </c>
      <c r="IM80" s="3">
        <v>1227142</v>
      </c>
      <c r="IN80" t="e">
        <f>RANK(IM80,$IM$3:$IM$23,1)</f>
        <v>#N/A</v>
      </c>
      <c r="IP80" s="3">
        <v>1270265</v>
      </c>
      <c r="IQ80" t="e">
        <f>RANK(IP80,$IP$3:$IP$23,1)</f>
        <v>#N/A</v>
      </c>
      <c r="IS80" s="3">
        <v>1250655</v>
      </c>
      <c r="IT80" t="e">
        <f>RANK(IS80,$IS$3:$IS$23,1)</f>
        <v>#N/A</v>
      </c>
      <c r="IV80" s="3">
        <v>931626</v>
      </c>
      <c r="IW80" t="e">
        <f>RANK(IV80,$IV$3:$IV$23,1)</f>
        <v>#N/A</v>
      </c>
      <c r="IY80" s="3">
        <v>714902</v>
      </c>
      <c r="IZ80" t="e">
        <f>RANK(IY80,$IY$3:$IY$23,1)</f>
        <v>#N/A</v>
      </c>
      <c r="JB80" s="3">
        <v>394702</v>
      </c>
      <c r="JC80" t="e">
        <f>RANK(JB80,$JB$3:$JB$23,1)</f>
        <v>#N/A</v>
      </c>
      <c r="JE80" s="3">
        <v>286235</v>
      </c>
      <c r="JF80" t="e">
        <f>RANK(JE80,$JE$3:$JE$23,1)</f>
        <v>#N/A</v>
      </c>
      <c r="JH80" s="3">
        <v>238503</v>
      </c>
      <c r="JI80" t="e">
        <f>RANK(JH80,$JH$3:$JH$23,1)</f>
        <v>#N/A</v>
      </c>
      <c r="JK80" s="3">
        <v>202790</v>
      </c>
      <c r="JL80" t="e">
        <f>RANK(JK80,$JK$3:$JK$23,1)</f>
        <v>#N/A</v>
      </c>
      <c r="JN80" s="3">
        <v>216451</v>
      </c>
      <c r="JO80" t="e">
        <f>RANK(JN80,$JN$3:$JN$23,1)</f>
        <v>#N/A</v>
      </c>
      <c r="JQ80" s="3">
        <v>222871</v>
      </c>
      <c r="JR80" t="e">
        <f>RANK(JQ80,$JQ$3:$JQ$23,1)</f>
        <v>#N/A</v>
      </c>
      <c r="JT80" s="3">
        <v>291106</v>
      </c>
      <c r="JU80" t="e">
        <f>RANK(JT80,$JT$3:$JT$23,1)</f>
        <v>#N/A</v>
      </c>
      <c r="JW80" s="3">
        <v>336124</v>
      </c>
      <c r="JX80" t="e">
        <f>RANK(JW80,$JW$3:$JW$23,1)</f>
        <v>#N/A</v>
      </c>
      <c r="JZ80" s="3">
        <v>572699</v>
      </c>
      <c r="KA80" t="e">
        <f>RANK(JZ80,$JZ$3:$JZ$23,1)</f>
        <v>#N/A</v>
      </c>
      <c r="KC80" s="3">
        <v>987836</v>
      </c>
      <c r="KD80" t="e">
        <f>RANK(KC80,$KC$3:$KC$23,1)</f>
        <v>#N/A</v>
      </c>
      <c r="KF80" s="3">
        <v>4804628</v>
      </c>
      <c r="KG80" t="e">
        <f>RANK(KF80,$KF$3:$KF$23,1)</f>
        <v>#N/A</v>
      </c>
      <c r="KI80" s="3">
        <v>3759221</v>
      </c>
      <c r="KJ80" t="e">
        <f>RANK(KI80,$KI$3:$KI$23,1)</f>
        <v>#N/A</v>
      </c>
      <c r="KL80" s="3">
        <v>3309102</v>
      </c>
      <c r="KM80" t="e">
        <f>RANK(KL80,$KL$3:$KL$23,1)</f>
        <v>#N/A</v>
      </c>
      <c r="KO80" s="3">
        <v>3123674</v>
      </c>
      <c r="KP80" t="e">
        <f>RANK(KO80,$KO$3:$KO$23,1)</f>
        <v>#N/A</v>
      </c>
      <c r="KR80" s="3">
        <v>2664789</v>
      </c>
      <c r="KS80" t="e">
        <f>RANK(KR80,$KR$3:$KR$23,1)</f>
        <v>#N/A</v>
      </c>
      <c r="KU80" s="3">
        <v>2625123</v>
      </c>
      <c r="KV80" t="e">
        <f>RANK(KU80,$KU$3:$KU$23,1)</f>
        <v>#N/A</v>
      </c>
      <c r="KX80" s="3">
        <v>2984204</v>
      </c>
      <c r="KY80" t="e">
        <f>RANK(KX80,$KX$3:$KX$23,1)</f>
        <v>#N/A</v>
      </c>
      <c r="LA80" s="3">
        <v>2661373</v>
      </c>
      <c r="LB80" t="e">
        <f>RANK(LA80,$LA$3:$LA$23,1)</f>
        <v>#N/A</v>
      </c>
      <c r="LD80" s="3">
        <v>2810199</v>
      </c>
      <c r="LE80" t="e">
        <f>RANK(LD80,$LD$3:$LD$23,1)</f>
        <v>#N/A</v>
      </c>
      <c r="LG80" s="3">
        <v>2640093</v>
      </c>
      <c r="LH80" t="e">
        <f>RANK(LG80,$LG$3:$LG$23,1)</f>
        <v>#N/A</v>
      </c>
      <c r="LJ80" s="3">
        <v>3198369</v>
      </c>
      <c r="LK80" t="e">
        <f>RANK(LJ80,$LJ$3:$LJ$23,1)</f>
        <v>#N/A</v>
      </c>
      <c r="LM80" s="3">
        <v>3197551</v>
      </c>
      <c r="LN80" t="e">
        <f>RANK(LM80,$LM$3:$LM$23,1)</f>
        <v>#N/A</v>
      </c>
      <c r="LP80" s="3">
        <v>3805124</v>
      </c>
      <c r="LQ80" t="e">
        <f>RANK(LP80,$LP$3:$LP$23,1)</f>
        <v>#N/A</v>
      </c>
      <c r="LS80" s="3">
        <v>2320658</v>
      </c>
      <c r="LT80" t="e">
        <f>RANK(LS80,$LS$3:$LS$23,1)</f>
        <v>#N/A</v>
      </c>
      <c r="LV80" s="3">
        <v>2381230</v>
      </c>
      <c r="LW80" t="e">
        <f>RANK(LV80,$LV$3:$LV$23,1)</f>
        <v>#N/A</v>
      </c>
      <c r="LY80" s="3">
        <v>2084447</v>
      </c>
      <c r="LZ80" t="e">
        <f>RANK(LY80,$LY$3:$LY$23,1)</f>
        <v>#N/A</v>
      </c>
      <c r="MB80" s="3">
        <v>3276823</v>
      </c>
      <c r="MC80" t="e">
        <f>RANK(MB80,$MB$3:$MB$23,1)</f>
        <v>#N/A</v>
      </c>
      <c r="ME80" s="3">
        <v>1956255</v>
      </c>
      <c r="MF80" t="e">
        <f>RANK(ME80,$ME$3:$ME$23,1)</f>
        <v>#N/A</v>
      </c>
      <c r="MH80" s="3">
        <v>1924169</v>
      </c>
      <c r="MI80" t="e">
        <f>RANK(MH80,$MH$3:$MH$23,1)</f>
        <v>#N/A</v>
      </c>
    </row>
    <row r="81" spans="1:347">
      <c r="A81" s="4" t="s">
        <v>115</v>
      </c>
      <c r="B81" s="3" t="s">
        <v>1</v>
      </c>
      <c r="C81" s="3" t="s">
        <v>1</v>
      </c>
      <c r="D81" s="3" t="s">
        <v>1</v>
      </c>
      <c r="E81" s="7" t="s">
        <v>108</v>
      </c>
      <c r="G81" s="3" t="s">
        <v>1</v>
      </c>
      <c r="H81" s="3" t="s">
        <v>1</v>
      </c>
      <c r="I81" s="7" t="s">
        <v>108</v>
      </c>
      <c r="K81" s="3" t="s">
        <v>1</v>
      </c>
      <c r="L81" s="3" t="s">
        <v>1</v>
      </c>
      <c r="M81" s="7" t="s">
        <v>108</v>
      </c>
      <c r="O81" s="3" t="s">
        <v>1</v>
      </c>
      <c r="P81" s="3" t="s">
        <v>1</v>
      </c>
      <c r="Q81" s="7" t="s">
        <v>108</v>
      </c>
      <c r="S81" s="3" t="s">
        <v>78</v>
      </c>
      <c r="T81" s="3" t="s">
        <v>1</v>
      </c>
      <c r="U81" s="7" t="s">
        <v>108</v>
      </c>
      <c r="W81" s="3" t="s">
        <v>1</v>
      </c>
      <c r="X81" s="3" t="s">
        <v>1</v>
      </c>
      <c r="Y81" s="7" t="s">
        <v>108</v>
      </c>
      <c r="AA81" s="3" t="s">
        <v>1</v>
      </c>
      <c r="AB81" t="s">
        <v>1</v>
      </c>
      <c r="AC81" s="7" t="s">
        <v>108</v>
      </c>
      <c r="AE81" s="3" t="s">
        <v>1</v>
      </c>
      <c r="AF81" s="3" t="s">
        <v>1</v>
      </c>
      <c r="AG81" s="7" t="s">
        <v>108</v>
      </c>
      <c r="AI81" s="3" t="s">
        <v>1</v>
      </c>
      <c r="AJ81" s="3" t="s">
        <v>1</v>
      </c>
      <c r="AK81" s="7" t="s">
        <v>108</v>
      </c>
      <c r="AM81" s="3" t="s">
        <v>1</v>
      </c>
      <c r="AN81" s="3" t="s">
        <v>1</v>
      </c>
      <c r="AO81" s="7" t="s">
        <v>108</v>
      </c>
      <c r="AQ81" s="3" t="s">
        <v>1</v>
      </c>
      <c r="AR81" s="3" t="s">
        <v>1</v>
      </c>
      <c r="AS81" s="7" t="s">
        <v>108</v>
      </c>
      <c r="AU81" s="3" t="s">
        <v>1</v>
      </c>
      <c r="AV81" s="3" t="s">
        <v>1</v>
      </c>
      <c r="AW81" s="7" t="s">
        <v>108</v>
      </c>
      <c r="AY81" s="3" t="s">
        <v>1</v>
      </c>
      <c r="AZ81" s="3" t="s">
        <v>1</v>
      </c>
      <c r="BA81" s="7" t="s">
        <v>108</v>
      </c>
      <c r="BC81" s="3" t="s">
        <v>1</v>
      </c>
      <c r="BD81" s="3" t="s">
        <v>1</v>
      </c>
      <c r="BE81" s="7" t="s">
        <v>108</v>
      </c>
      <c r="BG81" s="3" t="s">
        <v>1</v>
      </c>
      <c r="BH81" s="3" t="s">
        <v>1</v>
      </c>
      <c r="BI81" s="7" t="s">
        <v>108</v>
      </c>
      <c r="BK81" s="3" t="s">
        <v>1</v>
      </c>
      <c r="BL81" s="3" t="s">
        <v>1</v>
      </c>
      <c r="BM81" s="7" t="s">
        <v>108</v>
      </c>
      <c r="BO81" s="3" t="s">
        <v>1</v>
      </c>
      <c r="BP81" s="3" t="s">
        <v>1</v>
      </c>
      <c r="BQ81" s="7" t="s">
        <v>108</v>
      </c>
      <c r="BS81" s="3" t="s">
        <v>1</v>
      </c>
      <c r="BT81" s="3" t="s">
        <v>1</v>
      </c>
      <c r="BU81" s="7" t="s">
        <v>108</v>
      </c>
      <c r="BW81" s="3" t="s">
        <v>1</v>
      </c>
      <c r="BX81" s="3" t="s">
        <v>1</v>
      </c>
      <c r="BY81" s="7" t="s">
        <v>108</v>
      </c>
      <c r="CA81" s="3" t="s">
        <v>1</v>
      </c>
      <c r="CB81" s="3" t="s">
        <v>1</v>
      </c>
      <c r="CC81" s="7" t="s">
        <v>108</v>
      </c>
      <c r="CE81" s="3" t="s">
        <v>1</v>
      </c>
      <c r="CF81" s="3" t="s">
        <v>1</v>
      </c>
      <c r="CG81" s="7" t="s">
        <v>108</v>
      </c>
      <c r="CI81" s="3" t="s">
        <v>1</v>
      </c>
      <c r="CJ81" s="3" t="s">
        <v>1</v>
      </c>
      <c r="CK81" s="7" t="s">
        <v>108</v>
      </c>
      <c r="CM81" s="3" t="s">
        <v>1</v>
      </c>
      <c r="CN81" s="3" t="s">
        <v>1</v>
      </c>
      <c r="CO81" s="7" t="s">
        <v>108</v>
      </c>
      <c r="CQ81" s="3" t="s">
        <v>1</v>
      </c>
      <c r="CR81" s="3" t="s">
        <v>1</v>
      </c>
      <c r="CS81" s="7" t="s">
        <v>108</v>
      </c>
      <c r="CU81" s="3" t="s">
        <v>1</v>
      </c>
      <c r="CV81" s="3" t="s">
        <v>1</v>
      </c>
      <c r="CW81" s="7" t="s">
        <v>108</v>
      </c>
      <c r="CY81" s="3" t="s">
        <v>1</v>
      </c>
      <c r="CZ81" s="3" t="s">
        <v>1</v>
      </c>
      <c r="DA81" s="3" t="s">
        <v>1</v>
      </c>
      <c r="DC81" s="3" t="s">
        <v>1</v>
      </c>
      <c r="DD81" t="e">
        <f t="shared" si="26"/>
        <v>#VALUE!</v>
      </c>
      <c r="DE81" s="7" t="s">
        <v>108</v>
      </c>
      <c r="DG81" s="3" t="s">
        <v>1</v>
      </c>
      <c r="DH81" s="3" t="s">
        <v>1</v>
      </c>
      <c r="DI81" s="7" t="s">
        <v>108</v>
      </c>
      <c r="DK81" s="3" t="s">
        <v>1</v>
      </c>
      <c r="DL81" s="3" t="s">
        <v>1</v>
      </c>
      <c r="DM81" s="7" t="s">
        <v>108</v>
      </c>
      <c r="DO81" s="3" t="s">
        <v>1</v>
      </c>
      <c r="DP81" s="3" t="s">
        <v>1</v>
      </c>
      <c r="DQ81" s="7" t="s">
        <v>108</v>
      </c>
      <c r="DS81" s="3" t="s">
        <v>1</v>
      </c>
      <c r="DT81" s="3" t="s">
        <v>1</v>
      </c>
      <c r="DU81" s="7" t="s">
        <v>108</v>
      </c>
      <c r="DW81" s="3" t="s">
        <v>1</v>
      </c>
      <c r="DX81" s="3" t="s">
        <v>1</v>
      </c>
      <c r="DY81" s="7" t="s">
        <v>108</v>
      </c>
      <c r="EA81" s="3" t="s">
        <v>1</v>
      </c>
      <c r="EB81" s="3" t="s">
        <v>1</v>
      </c>
      <c r="EC81" s="7" t="s">
        <v>108</v>
      </c>
      <c r="EE81" s="3" t="s">
        <v>1</v>
      </c>
      <c r="EF81" s="3" t="s">
        <v>1</v>
      </c>
      <c r="EG81" s="7" t="s">
        <v>108</v>
      </c>
      <c r="EI81" s="3" t="s">
        <v>1</v>
      </c>
      <c r="EJ81" s="3" t="s">
        <v>1</v>
      </c>
      <c r="EK81" s="7" t="s">
        <v>108</v>
      </c>
      <c r="EM81" s="3" t="s">
        <v>1</v>
      </c>
      <c r="EN81" t="e">
        <f t="shared" si="27"/>
        <v>#VALUE!</v>
      </c>
      <c r="EO81" s="7" t="s">
        <v>108</v>
      </c>
      <c r="EQ81" s="3" t="s">
        <v>1</v>
      </c>
      <c r="ER81" s="3" t="s">
        <v>1</v>
      </c>
      <c r="ES81" s="7" t="s">
        <v>108</v>
      </c>
      <c r="EU81" s="3" t="s">
        <v>1</v>
      </c>
      <c r="EV81" s="3" t="s">
        <v>1</v>
      </c>
      <c r="EW81" s="7" t="s">
        <v>108</v>
      </c>
      <c r="EY81" s="3" t="s">
        <v>1</v>
      </c>
      <c r="EZ81" s="3" t="s">
        <v>1</v>
      </c>
      <c r="FA81" s="3" t="s">
        <v>1</v>
      </c>
      <c r="FB81" s="7" t="s">
        <v>108</v>
      </c>
      <c r="FD81" s="3" t="s">
        <v>1</v>
      </c>
      <c r="FE81" s="3" t="s">
        <v>1</v>
      </c>
      <c r="FF81" s="7" t="s">
        <v>108</v>
      </c>
      <c r="FH81" s="3" t="s">
        <v>1</v>
      </c>
      <c r="FI81" s="3" t="s">
        <v>1</v>
      </c>
      <c r="FJ81" s="7" t="s">
        <v>108</v>
      </c>
      <c r="FL81" s="3" t="s">
        <v>1</v>
      </c>
      <c r="FM81" s="3" t="s">
        <v>1</v>
      </c>
      <c r="FN81" s="7" t="s">
        <v>108</v>
      </c>
      <c r="FP81" s="3" t="s">
        <v>1</v>
      </c>
      <c r="FQ81" s="3" t="s">
        <v>1</v>
      </c>
      <c r="FR81" s="7" t="s">
        <v>108</v>
      </c>
      <c r="FT81" s="3" t="s">
        <v>1</v>
      </c>
      <c r="FU81" s="8" t="s">
        <v>1</v>
      </c>
      <c r="FV81" s="7"/>
      <c r="FX81" s="3" t="s">
        <v>112</v>
      </c>
      <c r="FY81" s="3" t="s">
        <v>112</v>
      </c>
      <c r="FZ81" s="7"/>
      <c r="GB81" s="3" t="s">
        <v>112</v>
      </c>
      <c r="GC81" s="3" t="s">
        <v>112</v>
      </c>
      <c r="GD81" s="7"/>
      <c r="GF81" s="3" t="s">
        <v>1</v>
      </c>
      <c r="GG81" s="3" t="s">
        <v>1</v>
      </c>
      <c r="GH81" s="7"/>
      <c r="GJ81" s="3" t="s">
        <v>1</v>
      </c>
      <c r="GK81" s="3" t="s">
        <v>1</v>
      </c>
      <c r="GL81" s="7"/>
      <c r="GN81" s="3" t="s">
        <v>1</v>
      </c>
      <c r="GO81" s="3" t="s">
        <v>1</v>
      </c>
      <c r="GQ81" s="3" t="s">
        <v>1</v>
      </c>
      <c r="GR81" s="3" t="s">
        <v>1</v>
      </c>
      <c r="GT81" s="3" t="s">
        <v>1</v>
      </c>
      <c r="GU81" s="3" t="s">
        <v>1</v>
      </c>
      <c r="GW81" s="3" t="s">
        <v>1</v>
      </c>
      <c r="GX81" s="3" t="s">
        <v>1</v>
      </c>
      <c r="GZ81" s="3" t="s">
        <v>1</v>
      </c>
      <c r="HA81" s="3" t="s">
        <v>1</v>
      </c>
      <c r="HC81" s="3" t="s">
        <v>1</v>
      </c>
      <c r="HD81" s="3" t="s">
        <v>1</v>
      </c>
      <c r="HF81" s="3" t="s">
        <v>1</v>
      </c>
      <c r="HG81" s="3" t="s">
        <v>1</v>
      </c>
      <c r="HI81" s="3" t="s">
        <v>1</v>
      </c>
      <c r="HJ81" s="3" t="s">
        <v>1</v>
      </c>
      <c r="HL81" s="3" t="s">
        <v>1</v>
      </c>
      <c r="HM81" s="3" t="s">
        <v>1</v>
      </c>
      <c r="HO81" s="3" t="s">
        <v>1</v>
      </c>
      <c r="HP81" s="3" t="s">
        <v>1</v>
      </c>
      <c r="HR81" s="3" t="s">
        <v>1</v>
      </c>
      <c r="HS81" s="3" t="s">
        <v>1</v>
      </c>
      <c r="HU81" s="3" t="s">
        <v>1</v>
      </c>
      <c r="HV81" s="3" t="s">
        <v>1</v>
      </c>
      <c r="HX81" s="3" t="s">
        <v>1</v>
      </c>
      <c r="HY81" s="3" t="s">
        <v>1</v>
      </c>
      <c r="IA81" s="3" t="s">
        <v>1</v>
      </c>
      <c r="IB81" s="3" t="s">
        <v>1</v>
      </c>
      <c r="ID81" s="3" t="s">
        <v>1</v>
      </c>
      <c r="IE81" s="3" t="s">
        <v>1</v>
      </c>
      <c r="IG81" s="3" t="s">
        <v>1</v>
      </c>
      <c r="IH81" s="3" t="s">
        <v>1</v>
      </c>
      <c r="IJ81" s="3" t="s">
        <v>1</v>
      </c>
      <c r="IK81" s="3" t="s">
        <v>1</v>
      </c>
      <c r="IM81" s="3" t="s">
        <v>1</v>
      </c>
      <c r="IN81" s="3" t="s">
        <v>1</v>
      </c>
      <c r="IP81" s="3" t="s">
        <v>1</v>
      </c>
      <c r="IQ81" s="3" t="s">
        <v>1</v>
      </c>
      <c r="IS81" s="3" t="s">
        <v>1</v>
      </c>
      <c r="IT81" t="s">
        <v>1</v>
      </c>
      <c r="IV81" s="3" t="s">
        <v>1</v>
      </c>
      <c r="IW81" s="3" t="s">
        <v>1</v>
      </c>
      <c r="IY81" s="3" t="s">
        <v>1</v>
      </c>
      <c r="IZ81" t="s">
        <v>1</v>
      </c>
      <c r="JB81" s="3" t="s">
        <v>1</v>
      </c>
      <c r="JC81" s="3" t="s">
        <v>1</v>
      </c>
      <c r="JE81" s="3" t="s">
        <v>1</v>
      </c>
      <c r="JF81" s="3" t="s">
        <v>1</v>
      </c>
      <c r="JH81" s="3" t="s">
        <v>1</v>
      </c>
      <c r="JI81" s="3" t="s">
        <v>1</v>
      </c>
      <c r="JK81" s="3" t="s">
        <v>1</v>
      </c>
      <c r="JL81" s="3" t="s">
        <v>1</v>
      </c>
      <c r="JN81" s="3" t="s">
        <v>1</v>
      </c>
      <c r="JO81" s="3" t="s">
        <v>1</v>
      </c>
      <c r="JQ81" s="3" t="s">
        <v>1</v>
      </c>
      <c r="JR81" s="3" t="s">
        <v>1</v>
      </c>
      <c r="JT81" s="3" t="s">
        <v>1</v>
      </c>
      <c r="JU81" s="3" t="s">
        <v>1</v>
      </c>
      <c r="JW81" s="3" t="s">
        <v>1</v>
      </c>
      <c r="JX81" s="3" t="s">
        <v>1</v>
      </c>
      <c r="JY81" s="3"/>
      <c r="JZ81" s="3" t="s">
        <v>1</v>
      </c>
      <c r="KA81" s="3" t="s">
        <v>1</v>
      </c>
      <c r="KB81" s="3"/>
      <c r="KC81" s="3" t="s">
        <v>1</v>
      </c>
      <c r="KD81" s="3" t="s">
        <v>1</v>
      </c>
      <c r="KE81" s="3"/>
      <c r="KF81" s="3" t="s">
        <v>1</v>
      </c>
      <c r="KG81" s="3" t="s">
        <v>1</v>
      </c>
      <c r="KH81" s="3"/>
      <c r="KI81" s="3" t="s">
        <v>1</v>
      </c>
      <c r="KJ81" s="3" t="s">
        <v>1</v>
      </c>
      <c r="KK81" s="3"/>
      <c r="KL81" s="3" t="s">
        <v>1</v>
      </c>
      <c r="KM81" t="s">
        <v>1</v>
      </c>
      <c r="KN81" s="3"/>
      <c r="KO81" s="3" t="s">
        <v>1</v>
      </c>
      <c r="KP81" s="3" t="s">
        <v>1</v>
      </c>
      <c r="KQ81" s="3"/>
      <c r="KR81" s="3" t="s">
        <v>1</v>
      </c>
      <c r="KS81" s="3" t="s">
        <v>1</v>
      </c>
      <c r="KT81" s="3"/>
      <c r="KU81" s="3" t="s">
        <v>1</v>
      </c>
      <c r="KV81" s="3" t="s">
        <v>1</v>
      </c>
      <c r="KW81" s="3"/>
      <c r="KX81" s="3" t="s">
        <v>1</v>
      </c>
      <c r="KY81" s="3" t="s">
        <v>1</v>
      </c>
      <c r="KZ81" s="3"/>
      <c r="LA81" s="3" t="s">
        <v>1</v>
      </c>
      <c r="LB81" s="3" t="s">
        <v>1</v>
      </c>
      <c r="LC81" s="3"/>
      <c r="LD81" s="3" t="s">
        <v>1</v>
      </c>
      <c r="LE81" s="3" t="s">
        <v>1</v>
      </c>
      <c r="LF81" s="3"/>
      <c r="LG81" s="3" t="s">
        <v>1</v>
      </c>
      <c r="LH81" s="3" t="s">
        <v>1</v>
      </c>
      <c r="LI81" s="3"/>
      <c r="LJ81" s="3" t="s">
        <v>1</v>
      </c>
      <c r="LK81" s="3" t="s">
        <v>1</v>
      </c>
      <c r="LL81" s="3"/>
      <c r="LM81" s="3" t="s">
        <v>1</v>
      </c>
      <c r="LN81" s="3" t="s">
        <v>1</v>
      </c>
      <c r="LO81" s="3"/>
      <c r="LP81" s="3" t="s">
        <v>1</v>
      </c>
      <c r="LQ81" s="3" t="s">
        <v>1</v>
      </c>
      <c r="LR81" s="3"/>
      <c r="LS81" s="3" t="s">
        <v>1</v>
      </c>
      <c r="LT81" s="3" t="s">
        <v>1</v>
      </c>
      <c r="LU81" s="3"/>
      <c r="LV81" s="3" t="s">
        <v>1</v>
      </c>
      <c r="LW81" s="3" t="s">
        <v>1</v>
      </c>
      <c r="LX81" s="3"/>
      <c r="LY81" s="3" t="s">
        <v>1</v>
      </c>
      <c r="LZ81" s="3" t="s">
        <v>1</v>
      </c>
      <c r="MA81" s="3"/>
      <c r="MB81" s="3" t="s">
        <v>1</v>
      </c>
      <c r="MC81" s="3" t="s">
        <v>1</v>
      </c>
      <c r="MD81" s="3"/>
      <c r="ME81" s="3" t="s">
        <v>1</v>
      </c>
      <c r="MF81" s="3" t="s">
        <v>1</v>
      </c>
      <c r="MG81" s="3"/>
      <c r="MH81" s="3" t="s">
        <v>1</v>
      </c>
      <c r="MI81" s="3" t="s">
        <v>1</v>
      </c>
    </row>
    <row r="82" spans="1:347">
      <c r="A82" s="4" t="s">
        <v>61</v>
      </c>
      <c r="B82" s="3" t="s">
        <v>1</v>
      </c>
      <c r="C82" s="3" t="s">
        <v>1</v>
      </c>
      <c r="D82" s="3" t="s">
        <v>1</v>
      </c>
      <c r="E82" s="7" t="s">
        <v>108</v>
      </c>
      <c r="G82" s="3" t="s">
        <v>1</v>
      </c>
      <c r="H82" s="3" t="s">
        <v>1</v>
      </c>
      <c r="I82" s="7" t="s">
        <v>108</v>
      </c>
      <c r="K82" s="3" t="s">
        <v>1</v>
      </c>
      <c r="L82" s="3" t="s">
        <v>1</v>
      </c>
      <c r="M82" s="7" t="s">
        <v>108</v>
      </c>
      <c r="O82" s="3" t="s">
        <v>1</v>
      </c>
      <c r="P82" s="3" t="s">
        <v>1</v>
      </c>
      <c r="Q82" s="7" t="s">
        <v>108</v>
      </c>
      <c r="S82" s="3" t="s">
        <v>78</v>
      </c>
      <c r="T82" s="3" t="s">
        <v>1</v>
      </c>
      <c r="U82" s="7" t="s">
        <v>108</v>
      </c>
      <c r="W82" s="3" t="s">
        <v>1</v>
      </c>
      <c r="X82" s="3" t="s">
        <v>1</v>
      </c>
      <c r="Y82" s="7" t="s">
        <v>108</v>
      </c>
      <c r="AA82" s="3" t="s">
        <v>1</v>
      </c>
      <c r="AB82" t="s">
        <v>1</v>
      </c>
      <c r="AC82" s="7" t="s">
        <v>108</v>
      </c>
      <c r="AE82" s="3" t="s">
        <v>1</v>
      </c>
      <c r="AF82" s="3" t="s">
        <v>1</v>
      </c>
      <c r="AG82" s="7" t="s">
        <v>108</v>
      </c>
      <c r="AI82" s="3" t="s">
        <v>1</v>
      </c>
      <c r="AJ82" s="3" t="s">
        <v>1</v>
      </c>
      <c r="AK82" s="7" t="s">
        <v>108</v>
      </c>
      <c r="AM82" s="3" t="s">
        <v>1</v>
      </c>
      <c r="AN82" s="3" t="s">
        <v>1</v>
      </c>
      <c r="AO82" s="7" t="s">
        <v>108</v>
      </c>
      <c r="AQ82" s="3" t="s">
        <v>1</v>
      </c>
      <c r="AR82" s="3" t="s">
        <v>1</v>
      </c>
      <c r="AS82" s="7" t="s">
        <v>108</v>
      </c>
      <c r="AU82" s="3" t="s">
        <v>1</v>
      </c>
      <c r="AV82" s="3" t="s">
        <v>1</v>
      </c>
      <c r="AW82" s="7" t="s">
        <v>108</v>
      </c>
      <c r="AY82" s="3" t="s">
        <v>1</v>
      </c>
      <c r="AZ82" s="3" t="s">
        <v>1</v>
      </c>
      <c r="BA82" s="7" t="s">
        <v>108</v>
      </c>
      <c r="BC82" s="3" t="s">
        <v>1</v>
      </c>
      <c r="BD82" s="3" t="s">
        <v>1</v>
      </c>
      <c r="BE82" s="7" t="s">
        <v>108</v>
      </c>
      <c r="BG82" s="3" t="s">
        <v>1</v>
      </c>
      <c r="BH82" s="3" t="s">
        <v>1</v>
      </c>
      <c r="BI82" s="7" t="s">
        <v>108</v>
      </c>
      <c r="BK82" s="3" t="s">
        <v>1</v>
      </c>
      <c r="BL82" s="3" t="s">
        <v>1</v>
      </c>
      <c r="BM82" s="7" t="s">
        <v>108</v>
      </c>
      <c r="BO82" s="3" t="s">
        <v>1</v>
      </c>
      <c r="BP82" s="3" t="s">
        <v>1</v>
      </c>
      <c r="BQ82" s="7" t="s">
        <v>108</v>
      </c>
      <c r="BS82" s="3" t="s">
        <v>1</v>
      </c>
      <c r="BT82" s="3" t="s">
        <v>1</v>
      </c>
      <c r="BU82" s="7" t="s">
        <v>108</v>
      </c>
      <c r="BW82" s="3" t="s">
        <v>1</v>
      </c>
      <c r="BX82" s="3" t="s">
        <v>1</v>
      </c>
      <c r="BY82" s="7" t="s">
        <v>108</v>
      </c>
      <c r="CA82" s="3" t="s">
        <v>1</v>
      </c>
      <c r="CB82" s="3" t="s">
        <v>1</v>
      </c>
      <c r="CC82" s="7" t="s">
        <v>108</v>
      </c>
      <c r="CE82" s="3" t="s">
        <v>1</v>
      </c>
      <c r="CF82" s="3" t="s">
        <v>1</v>
      </c>
      <c r="CG82" s="7" t="s">
        <v>108</v>
      </c>
      <c r="CI82" s="3" t="s">
        <v>1</v>
      </c>
      <c r="CJ82" s="3" t="s">
        <v>1</v>
      </c>
      <c r="CK82" s="7" t="s">
        <v>108</v>
      </c>
      <c r="CM82" s="3" t="s">
        <v>1</v>
      </c>
      <c r="CN82" s="3" t="s">
        <v>1</v>
      </c>
      <c r="CO82" s="7" t="s">
        <v>108</v>
      </c>
      <c r="CQ82" s="3" t="s">
        <v>1</v>
      </c>
      <c r="CR82" s="3" t="s">
        <v>1</v>
      </c>
      <c r="CS82" s="7" t="s">
        <v>108</v>
      </c>
      <c r="CU82" s="3" t="s">
        <v>1</v>
      </c>
      <c r="CV82" s="3" t="s">
        <v>1</v>
      </c>
      <c r="CW82" s="7" t="s">
        <v>108</v>
      </c>
      <c r="CY82" s="3" t="s">
        <v>1</v>
      </c>
      <c r="CZ82" s="3" t="s">
        <v>1</v>
      </c>
      <c r="DA82" s="3" t="s">
        <v>1</v>
      </c>
      <c r="DC82" s="3" t="s">
        <v>1</v>
      </c>
      <c r="DD82" t="e">
        <f t="shared" si="26"/>
        <v>#VALUE!</v>
      </c>
      <c r="DE82" s="7" t="s">
        <v>108</v>
      </c>
      <c r="DG82" s="3" t="s">
        <v>1</v>
      </c>
      <c r="DH82" s="3" t="s">
        <v>1</v>
      </c>
      <c r="DI82" s="7" t="s">
        <v>108</v>
      </c>
      <c r="DK82" s="3" t="s">
        <v>1</v>
      </c>
      <c r="DL82" s="3" t="s">
        <v>1</v>
      </c>
      <c r="DM82" s="7" t="s">
        <v>108</v>
      </c>
      <c r="DO82" s="3" t="s">
        <v>1</v>
      </c>
      <c r="DP82" s="3" t="s">
        <v>1</v>
      </c>
      <c r="DQ82" s="7" t="s">
        <v>108</v>
      </c>
      <c r="DS82" s="3" t="s">
        <v>1</v>
      </c>
      <c r="DT82" s="3" t="s">
        <v>1</v>
      </c>
      <c r="DU82" s="7" t="s">
        <v>108</v>
      </c>
      <c r="DW82" s="3" t="s">
        <v>1</v>
      </c>
      <c r="DX82" s="3" t="s">
        <v>1</v>
      </c>
      <c r="DY82" s="7" t="s">
        <v>108</v>
      </c>
      <c r="EA82" s="3" t="s">
        <v>1</v>
      </c>
      <c r="EB82" s="3" t="s">
        <v>1</v>
      </c>
      <c r="EC82" s="7" t="s">
        <v>108</v>
      </c>
      <c r="EE82" s="3" t="s">
        <v>1</v>
      </c>
      <c r="EF82" s="3" t="s">
        <v>1</v>
      </c>
      <c r="EG82" s="7" t="s">
        <v>108</v>
      </c>
      <c r="EI82" s="3" t="s">
        <v>1</v>
      </c>
      <c r="EJ82" s="3" t="s">
        <v>1</v>
      </c>
      <c r="EK82" s="7" t="s">
        <v>108</v>
      </c>
      <c r="EM82" s="3" t="s">
        <v>1</v>
      </c>
      <c r="EN82" t="e">
        <f t="shared" si="27"/>
        <v>#VALUE!</v>
      </c>
      <c r="EO82" s="7" t="s">
        <v>108</v>
      </c>
      <c r="EQ82" s="3" t="s">
        <v>1</v>
      </c>
      <c r="ER82" s="3" t="s">
        <v>1</v>
      </c>
      <c r="ES82" s="7" t="s">
        <v>108</v>
      </c>
      <c r="EU82" s="3" t="s">
        <v>1</v>
      </c>
      <c r="EV82" s="3" t="s">
        <v>1</v>
      </c>
      <c r="EW82" s="7" t="s">
        <v>108</v>
      </c>
      <c r="EY82" s="3" t="s">
        <v>1</v>
      </c>
      <c r="EZ82" s="3" t="s">
        <v>1</v>
      </c>
      <c r="FA82" s="3" t="s">
        <v>1</v>
      </c>
      <c r="FB82" s="7" t="s">
        <v>108</v>
      </c>
      <c r="FD82" s="3" t="s">
        <v>1</v>
      </c>
      <c r="FE82" s="3" t="s">
        <v>1</v>
      </c>
      <c r="FF82" s="7" t="s">
        <v>108</v>
      </c>
      <c r="FH82" s="3" t="s">
        <v>1</v>
      </c>
      <c r="FI82" s="3" t="s">
        <v>1</v>
      </c>
      <c r="FJ82" s="7" t="s">
        <v>108</v>
      </c>
      <c r="FL82" s="3" t="s">
        <v>1</v>
      </c>
      <c r="FM82" s="3" t="s">
        <v>1</v>
      </c>
      <c r="FN82" s="7" t="s">
        <v>108</v>
      </c>
      <c r="FP82" s="3">
        <v>713152</v>
      </c>
      <c r="FQ82" t="e">
        <f>RANK(FP82,$FP$3:$FP$23,1)</f>
        <v>#N/A</v>
      </c>
      <c r="FR82" s="7" t="s">
        <v>108</v>
      </c>
      <c r="FT82" s="3">
        <v>539484</v>
      </c>
      <c r="FU82" t="e">
        <f>RANK(FT82,$FT$3:$FT$23,1)</f>
        <v>#N/A</v>
      </c>
      <c r="FV82" s="7" t="s">
        <v>108</v>
      </c>
      <c r="FX82" s="3">
        <v>588584</v>
      </c>
      <c r="FY82" t="e">
        <f>RANK(FX82,$FX$3:$FX$23,1)</f>
        <v>#N/A</v>
      </c>
      <c r="FZ82" s="7" t="s">
        <v>108</v>
      </c>
      <c r="GB82" s="3">
        <v>685524</v>
      </c>
      <c r="GC82" t="e">
        <f>RANK(GB82,$GB$3:$GB$23,1)</f>
        <v>#N/A</v>
      </c>
      <c r="GD82" s="7" t="s">
        <v>108</v>
      </c>
      <c r="GF82" s="3">
        <v>779017</v>
      </c>
      <c r="GG82" t="e">
        <f>RANK(GF82,$GF$3:$GF$23,1)</f>
        <v>#N/A</v>
      </c>
      <c r="GH82" s="7" t="s">
        <v>108</v>
      </c>
      <c r="GJ82" s="3">
        <v>564463</v>
      </c>
      <c r="GK82" t="e">
        <f>RANK(GJ82,$GJ$3:$GJ$23,1)</f>
        <v>#N/A</v>
      </c>
      <c r="GL82" s="7" t="s">
        <v>108</v>
      </c>
      <c r="GN82" s="3">
        <v>489918</v>
      </c>
      <c r="GO82" t="e">
        <f>RANK(GN82,$GN$3:$GN$23,1)</f>
        <v>#N/A</v>
      </c>
      <c r="GQ82" s="3">
        <v>513908</v>
      </c>
      <c r="GR82" t="e">
        <f>RANK(GQ82,$GQ$3:$GQ$23,1)</f>
        <v>#N/A</v>
      </c>
      <c r="GT82" s="3">
        <v>553662</v>
      </c>
      <c r="GU82" t="e">
        <f>RANK(GT82,$GT$3:$GT$23,1)</f>
        <v>#N/A</v>
      </c>
      <c r="GW82" s="3">
        <v>613702</v>
      </c>
      <c r="GX82" t="e">
        <f>RANK(GW82,$GW$3:$GW$23,1)</f>
        <v>#N/A</v>
      </c>
      <c r="GZ82" s="3">
        <v>596836</v>
      </c>
      <c r="HA82" t="e">
        <f>RANK(GZ82,$GZ$3:$GZ$23,1)</f>
        <v>#N/A</v>
      </c>
      <c r="HC82" s="3">
        <v>609966</v>
      </c>
      <c r="HD82" t="e">
        <f>RANK(HC82,$HC$3:$HC$23,1)</f>
        <v>#N/A</v>
      </c>
      <c r="HF82" s="3">
        <v>691657</v>
      </c>
      <c r="HG82" t="e">
        <f>RANK(HF82,$HF$3:$HF$23,1)</f>
        <v>#N/A</v>
      </c>
      <c r="HI82" s="3">
        <v>837867</v>
      </c>
      <c r="HJ82" t="e">
        <f>RANK(HI82,$HI$3:$HI$23,1)</f>
        <v>#N/A</v>
      </c>
      <c r="HL82" s="3">
        <v>843635</v>
      </c>
      <c r="HM82" t="e">
        <f>RANK(HL82,$HL$3:$HL$23,1)</f>
        <v>#N/A</v>
      </c>
      <c r="HO82" s="3">
        <v>651053</v>
      </c>
      <c r="HP82" t="e">
        <f>RANK(HO82,$HO$3:$HO$23,1)</f>
        <v>#N/A</v>
      </c>
      <c r="HR82" s="3">
        <v>483996</v>
      </c>
      <c r="HS82" t="e">
        <f>RANK(HR82,$HR$3:$HR$23,1)</f>
        <v>#N/A</v>
      </c>
      <c r="HU82" s="3">
        <v>454384</v>
      </c>
      <c r="HV82" t="e">
        <f>RANK(HU82,$HU$3:$HU$23,1)</f>
        <v>#N/A</v>
      </c>
      <c r="HX82" s="3">
        <v>453435</v>
      </c>
      <c r="HY82" t="e">
        <f>RANK(HX82,$HX$3:$HX$23,1)</f>
        <v>#N/A</v>
      </c>
      <c r="IA82" s="3">
        <v>570540</v>
      </c>
      <c r="IB82" t="e">
        <f>RANK(IA82,$IA$3:$IA$23,1)</f>
        <v>#N/A</v>
      </c>
      <c r="ID82" s="3">
        <v>692607</v>
      </c>
      <c r="IE82" t="e">
        <f>RANK(ID82,$ID$3:$ID$23,1)</f>
        <v>#N/A</v>
      </c>
      <c r="IG82" s="3">
        <v>906161</v>
      </c>
      <c r="IH82" t="e">
        <f>RANK(IG82,$IG$3:$IG$23,1)</f>
        <v>#N/A</v>
      </c>
      <c r="IJ82" s="3">
        <v>831986</v>
      </c>
      <c r="IK82" t="e">
        <f>RANK(IJ82,$IJ$3:$IJ$23,1)</f>
        <v>#N/A</v>
      </c>
      <c r="IM82" s="3">
        <v>907617</v>
      </c>
      <c r="IN82" t="e">
        <f>RANK(IM82,$IM$3:$IM$23,1)</f>
        <v>#N/A</v>
      </c>
      <c r="IP82" s="3">
        <v>797137</v>
      </c>
      <c r="IQ82" t="e">
        <f>RANK(IP82,$IP$3:$IP$23,1)</f>
        <v>#N/A</v>
      </c>
      <c r="IS82" s="3">
        <v>574647</v>
      </c>
      <c r="IT82" t="e">
        <f>RANK(IS82,$IS$3:$IS$23,1)</f>
        <v>#N/A</v>
      </c>
      <c r="IV82" s="3">
        <v>457574</v>
      </c>
      <c r="IW82" t="e">
        <f>RANK(IV82,$IV$3:$IV$23,1)</f>
        <v>#N/A</v>
      </c>
      <c r="IY82" s="3">
        <v>392707</v>
      </c>
      <c r="IZ82" t="e">
        <f>RANK(IY82,$IY$3:$IY$23,1)</f>
        <v>#N/A</v>
      </c>
      <c r="JB82" s="3">
        <v>395566</v>
      </c>
      <c r="JC82" t="e">
        <f>RANK(JB82,$JB$3:$JB$23,1)</f>
        <v>#N/A</v>
      </c>
      <c r="JE82" s="3">
        <v>480574</v>
      </c>
      <c r="JF82" t="e">
        <f>RANK(JE82,$JE$3:$JE$23,1)</f>
        <v>#N/A</v>
      </c>
      <c r="JH82" s="3">
        <v>524704</v>
      </c>
      <c r="JI82" t="e">
        <f>RANK(JH82,$JH$3:$JH$23,1)</f>
        <v>#N/A</v>
      </c>
      <c r="JK82" s="3">
        <v>753709</v>
      </c>
      <c r="JL82" t="e">
        <f>RANK(JK82,$JK$3:$JK$23,1)</f>
        <v>#N/A</v>
      </c>
      <c r="JN82" s="3">
        <v>748186</v>
      </c>
      <c r="JO82" t="e">
        <f>RANK(JN82,$JN$3:$JN$23,1)</f>
        <v>#N/A</v>
      </c>
      <c r="JQ82" s="3">
        <v>898574</v>
      </c>
      <c r="JR82" t="e">
        <f>RANK(JQ82,$JQ$3:$JQ$23,1)</f>
        <v>#N/A</v>
      </c>
      <c r="JT82" s="3">
        <v>876318</v>
      </c>
      <c r="JU82" t="e">
        <f>RANK(JT82,$JT$3:$JT$23,1)</f>
        <v>#N/A</v>
      </c>
      <c r="JW82" s="3">
        <v>773512</v>
      </c>
      <c r="JX82" t="e">
        <f>RANK(JW82,$JW$3:$JW$23,1)</f>
        <v>#N/A</v>
      </c>
      <c r="JZ82" s="3">
        <v>674608</v>
      </c>
      <c r="KA82" t="e">
        <f>RANK(JZ82,$JZ$3:$JZ$23,1)</f>
        <v>#N/A</v>
      </c>
      <c r="KC82" s="3">
        <v>581610</v>
      </c>
      <c r="KD82" t="e">
        <f>RANK(KC82,$KC$3:$KC$23,1)</f>
        <v>#N/A</v>
      </c>
      <c r="KF82" s="3">
        <v>492815</v>
      </c>
      <c r="KG82" t="e">
        <f>RANK(KF82,$KF$3:$KF$23,1)</f>
        <v>#N/A</v>
      </c>
      <c r="KI82" s="3">
        <v>525459</v>
      </c>
      <c r="KJ82" t="e">
        <f>RANK(KI82,$KI$3:$KI$23,1)</f>
        <v>#N/A</v>
      </c>
      <c r="KL82" s="3">
        <v>611504</v>
      </c>
      <c r="KM82" t="e">
        <f>RANK(KL82,$KL$3:$KL$23,1)</f>
        <v>#N/A</v>
      </c>
      <c r="KO82" s="3">
        <v>1095563</v>
      </c>
      <c r="KP82" t="e">
        <f>RANK(KO82,$KO$3:$KO$23,1)</f>
        <v>#N/A</v>
      </c>
      <c r="KR82">
        <v>2690468</v>
      </c>
      <c r="KS82" t="e">
        <f>RANK(KR82,$KR$3:$KR$23,1)</f>
        <v>#N/A</v>
      </c>
      <c r="KU82" s="3" t="s">
        <v>1</v>
      </c>
      <c r="KV82" s="3" t="s">
        <v>1</v>
      </c>
      <c r="KW82" s="3"/>
      <c r="KX82" s="3" t="s">
        <v>1</v>
      </c>
      <c r="KY82" s="3" t="s">
        <v>1</v>
      </c>
      <c r="KZ82" s="3"/>
      <c r="LA82" s="3" t="s">
        <v>1</v>
      </c>
      <c r="LB82" s="3" t="s">
        <v>1</v>
      </c>
      <c r="LC82" s="3"/>
      <c r="LD82" s="3" t="s">
        <v>1</v>
      </c>
      <c r="LE82" s="3" t="s">
        <v>1</v>
      </c>
      <c r="LF82" s="3"/>
      <c r="LG82" s="3" t="s">
        <v>1</v>
      </c>
      <c r="LH82" s="3" t="s">
        <v>1</v>
      </c>
      <c r="LI82" s="3"/>
      <c r="LJ82" s="3" t="s">
        <v>1</v>
      </c>
      <c r="LK82" s="3" t="s">
        <v>1</v>
      </c>
      <c r="LL82" s="3"/>
      <c r="LM82" s="3" t="s">
        <v>1</v>
      </c>
      <c r="LN82" s="3" t="s">
        <v>1</v>
      </c>
      <c r="LO82" s="3"/>
      <c r="LP82" s="3" t="s">
        <v>1</v>
      </c>
      <c r="LQ82" s="3" t="s">
        <v>1</v>
      </c>
      <c r="LR82" s="3"/>
      <c r="LS82" s="3" t="s">
        <v>1</v>
      </c>
      <c r="LT82" s="3" t="s">
        <v>1</v>
      </c>
      <c r="LU82" s="3"/>
      <c r="LV82" s="3" t="s">
        <v>1</v>
      </c>
      <c r="LW82" s="3" t="s">
        <v>1</v>
      </c>
      <c r="LX82" s="3"/>
      <c r="LY82" s="3" t="s">
        <v>1</v>
      </c>
      <c r="LZ82" s="3" t="s">
        <v>1</v>
      </c>
      <c r="MA82" s="3"/>
      <c r="MB82" s="3" t="s">
        <v>1</v>
      </c>
      <c r="MC82" s="3" t="s">
        <v>1</v>
      </c>
      <c r="MD82" s="3"/>
      <c r="ME82" s="3" t="s">
        <v>1</v>
      </c>
      <c r="MF82" s="3" t="s">
        <v>1</v>
      </c>
      <c r="MG82" s="3"/>
      <c r="MH82" s="3" t="s">
        <v>1</v>
      </c>
      <c r="MI82" s="3" t="s">
        <v>1</v>
      </c>
    </row>
    <row r="83" spans="1:347">
      <c r="A83" s="4" t="s">
        <v>59</v>
      </c>
      <c r="B83" s="3" t="s">
        <v>1</v>
      </c>
      <c r="C83" s="3" t="s">
        <v>1</v>
      </c>
      <c r="D83" s="3" t="s">
        <v>1</v>
      </c>
      <c r="E83" s="7" t="s">
        <v>108</v>
      </c>
      <c r="G83" s="3" t="s">
        <v>1</v>
      </c>
      <c r="H83" s="3" t="s">
        <v>1</v>
      </c>
      <c r="I83" s="7" t="s">
        <v>108</v>
      </c>
      <c r="K83" s="3" t="s">
        <v>1</v>
      </c>
      <c r="L83" s="3" t="s">
        <v>1</v>
      </c>
      <c r="M83" s="7" t="s">
        <v>108</v>
      </c>
      <c r="O83" s="3" t="s">
        <v>1</v>
      </c>
      <c r="P83" s="3" t="s">
        <v>1</v>
      </c>
      <c r="Q83" s="7" t="s">
        <v>108</v>
      </c>
      <c r="S83" s="3" t="s">
        <v>78</v>
      </c>
      <c r="T83" s="3" t="s">
        <v>1</v>
      </c>
      <c r="U83" s="7" t="s">
        <v>108</v>
      </c>
      <c r="W83" s="3" t="s">
        <v>1</v>
      </c>
      <c r="X83" s="3" t="s">
        <v>1</v>
      </c>
      <c r="Y83" s="7" t="s">
        <v>108</v>
      </c>
      <c r="AA83" s="3" t="s">
        <v>1</v>
      </c>
      <c r="AB83" t="s">
        <v>1</v>
      </c>
      <c r="AC83" s="7" t="s">
        <v>108</v>
      </c>
      <c r="AE83" s="3" t="s">
        <v>1</v>
      </c>
      <c r="AF83" s="3" t="s">
        <v>1</v>
      </c>
      <c r="AG83" s="7" t="s">
        <v>108</v>
      </c>
      <c r="AI83" s="3" t="s">
        <v>1</v>
      </c>
      <c r="AJ83" s="3" t="s">
        <v>1</v>
      </c>
      <c r="AK83" s="7" t="s">
        <v>108</v>
      </c>
      <c r="AM83" s="3" t="s">
        <v>1</v>
      </c>
      <c r="AN83" s="3" t="s">
        <v>1</v>
      </c>
      <c r="AO83" s="7" t="s">
        <v>108</v>
      </c>
      <c r="AQ83" s="3" t="s">
        <v>1</v>
      </c>
      <c r="AR83" s="3" t="s">
        <v>1</v>
      </c>
      <c r="AS83" s="7" t="s">
        <v>108</v>
      </c>
      <c r="AU83" s="3" t="s">
        <v>1</v>
      </c>
      <c r="AV83" s="3" t="s">
        <v>1</v>
      </c>
      <c r="AW83" s="7" t="s">
        <v>108</v>
      </c>
      <c r="AY83" s="3" t="s">
        <v>1</v>
      </c>
      <c r="AZ83" t="e">
        <f>RANK(AY83,$AY$3:$AY$23,1)</f>
        <v>#VALUE!</v>
      </c>
      <c r="BA83" s="7" t="s">
        <v>108</v>
      </c>
      <c r="BC83" s="3" t="s">
        <v>1</v>
      </c>
      <c r="BD83" s="3" t="s">
        <v>1</v>
      </c>
      <c r="BE83" s="7" t="s">
        <v>108</v>
      </c>
      <c r="BG83" s="3" t="s">
        <v>1</v>
      </c>
      <c r="BH83" s="3" t="s">
        <v>1</v>
      </c>
      <c r="BI83" s="7" t="s">
        <v>108</v>
      </c>
      <c r="BK83" s="3" t="s">
        <v>1</v>
      </c>
      <c r="BL83" s="3" t="s">
        <v>1</v>
      </c>
      <c r="BM83" s="7" t="s">
        <v>108</v>
      </c>
      <c r="BO83" s="3" t="s">
        <v>1</v>
      </c>
      <c r="BP83" s="3" t="s">
        <v>1</v>
      </c>
      <c r="BQ83" s="7" t="s">
        <v>108</v>
      </c>
      <c r="BS83" s="3" t="s">
        <v>1</v>
      </c>
      <c r="BT83" s="3" t="s">
        <v>1</v>
      </c>
      <c r="BU83" s="7" t="s">
        <v>108</v>
      </c>
      <c r="BW83" s="3" t="s">
        <v>1</v>
      </c>
      <c r="BX83" s="3" t="s">
        <v>1</v>
      </c>
      <c r="BY83" s="7" t="s">
        <v>108</v>
      </c>
      <c r="CA83" s="3" t="s">
        <v>1</v>
      </c>
      <c r="CB83" s="3" t="s">
        <v>1</v>
      </c>
      <c r="CC83" s="7" t="s">
        <v>108</v>
      </c>
      <c r="CE83" s="3" t="s">
        <v>1</v>
      </c>
      <c r="CF83" s="3" t="s">
        <v>1</v>
      </c>
      <c r="CG83" s="7" t="s">
        <v>108</v>
      </c>
      <c r="CI83" s="3" t="s">
        <v>1</v>
      </c>
      <c r="CJ83" s="3" t="s">
        <v>1</v>
      </c>
      <c r="CK83" s="7" t="s">
        <v>108</v>
      </c>
      <c r="CM83" s="3" t="s">
        <v>1</v>
      </c>
      <c r="CN83" s="3" t="s">
        <v>1</v>
      </c>
      <c r="CO83" s="7" t="s">
        <v>108</v>
      </c>
      <c r="CQ83" s="3" t="s">
        <v>1</v>
      </c>
      <c r="CR83" s="3" t="s">
        <v>1</v>
      </c>
      <c r="CS83" s="7" t="s">
        <v>108</v>
      </c>
      <c r="CU83" s="3" t="s">
        <v>1</v>
      </c>
      <c r="CV83" s="3" t="s">
        <v>1</v>
      </c>
      <c r="CW83" s="7" t="s">
        <v>108</v>
      </c>
      <c r="CY83" s="3" t="s">
        <v>1</v>
      </c>
      <c r="CZ83" s="3" t="s">
        <v>1</v>
      </c>
      <c r="DA83" s="3" t="s">
        <v>1</v>
      </c>
      <c r="DC83" s="3" t="s">
        <v>1</v>
      </c>
      <c r="DD83" t="e">
        <f t="shared" si="26"/>
        <v>#VALUE!</v>
      </c>
      <c r="DE83" s="7" t="s">
        <v>108</v>
      </c>
      <c r="DG83" s="3" t="s">
        <v>1</v>
      </c>
      <c r="DH83" s="3" t="s">
        <v>1</v>
      </c>
      <c r="DI83" s="7" t="s">
        <v>108</v>
      </c>
      <c r="DK83" s="3" t="s">
        <v>1</v>
      </c>
      <c r="DL83" s="3" t="s">
        <v>1</v>
      </c>
      <c r="DM83" s="7" t="s">
        <v>108</v>
      </c>
      <c r="DO83" s="3" t="s">
        <v>1</v>
      </c>
      <c r="DP83" s="3" t="s">
        <v>1</v>
      </c>
      <c r="DQ83" s="7" t="s">
        <v>108</v>
      </c>
      <c r="DS83" s="3" t="s">
        <v>1</v>
      </c>
      <c r="DT83" s="3" t="s">
        <v>1</v>
      </c>
      <c r="DU83" s="7" t="s">
        <v>108</v>
      </c>
      <c r="DW83" s="3" t="s">
        <v>1</v>
      </c>
      <c r="DX83" s="3" t="s">
        <v>1</v>
      </c>
      <c r="DY83" s="7" t="s">
        <v>108</v>
      </c>
      <c r="EA83" s="3" t="s">
        <v>1</v>
      </c>
      <c r="EB83" s="3" t="s">
        <v>1</v>
      </c>
      <c r="EC83" s="7" t="s">
        <v>108</v>
      </c>
      <c r="EE83" s="3" t="s">
        <v>1</v>
      </c>
      <c r="EF83" s="3" t="s">
        <v>1</v>
      </c>
      <c r="EG83" s="7" t="s">
        <v>108</v>
      </c>
      <c r="EI83" s="3" t="s">
        <v>1</v>
      </c>
      <c r="EJ83" s="3" t="s">
        <v>1</v>
      </c>
      <c r="EK83" s="7" t="s">
        <v>108</v>
      </c>
      <c r="EM83" s="3" t="s">
        <v>1</v>
      </c>
      <c r="EN83" t="e">
        <f t="shared" si="27"/>
        <v>#VALUE!</v>
      </c>
      <c r="EO83" s="7" t="s">
        <v>108</v>
      </c>
      <c r="EQ83" s="3" t="s">
        <v>1</v>
      </c>
      <c r="ER83" s="3" t="s">
        <v>1</v>
      </c>
      <c r="ES83" s="7" t="s">
        <v>108</v>
      </c>
      <c r="EU83" s="3" t="s">
        <v>1</v>
      </c>
      <c r="EV83" s="3" t="s">
        <v>1</v>
      </c>
      <c r="EW83" s="7" t="s">
        <v>108</v>
      </c>
      <c r="EY83" s="3" t="s">
        <v>1</v>
      </c>
      <c r="EZ83" s="3" t="s">
        <v>1</v>
      </c>
      <c r="FA83" s="3" t="s">
        <v>1</v>
      </c>
      <c r="FB83" s="7" t="s">
        <v>108</v>
      </c>
      <c r="FD83" s="3" t="s">
        <v>1</v>
      </c>
      <c r="FE83" s="3" t="s">
        <v>1</v>
      </c>
      <c r="FF83" s="7" t="s">
        <v>108</v>
      </c>
      <c r="FH83" s="3" t="s">
        <v>1</v>
      </c>
      <c r="FI83" s="3" t="s">
        <v>1</v>
      </c>
      <c r="FJ83" s="7" t="s">
        <v>108</v>
      </c>
      <c r="FL83" s="3">
        <v>593986</v>
      </c>
      <c r="FM83" t="e">
        <f>RANK(FL83,$FL$3:$FL$23,1)</f>
        <v>#N/A</v>
      </c>
      <c r="FN83" s="7" t="s">
        <v>108</v>
      </c>
      <c r="FP83" s="3">
        <v>464320</v>
      </c>
      <c r="FQ83" t="e">
        <f>RANK(FP83,$FP$3:$FP$23,1)</f>
        <v>#N/A</v>
      </c>
      <c r="FR83" s="7" t="s">
        <v>108</v>
      </c>
      <c r="FT83" s="3">
        <v>412142</v>
      </c>
      <c r="FU83" t="e">
        <f>RANK(FT83,$FT$3:$FT$23,1)</f>
        <v>#N/A</v>
      </c>
      <c r="FV83" s="7" t="s">
        <v>108</v>
      </c>
      <c r="FX83" s="3">
        <v>428028</v>
      </c>
      <c r="FY83" t="e">
        <f>RANK(FX83,$FX$3:$FX$23,1)</f>
        <v>#N/A</v>
      </c>
      <c r="FZ83" s="7" t="s">
        <v>108</v>
      </c>
      <c r="GB83" s="3">
        <v>451066</v>
      </c>
      <c r="GC83" t="e">
        <f>RANK(GB83,$GB$3:$GB$23,1)</f>
        <v>#N/A</v>
      </c>
      <c r="GD83" s="7" t="s">
        <v>108</v>
      </c>
      <c r="GF83" s="3">
        <v>430428</v>
      </c>
      <c r="GG83" t="e">
        <f>RANK(GF83,$GF$3:$GF$23,1)</f>
        <v>#N/A</v>
      </c>
      <c r="GH83" s="7" t="s">
        <v>108</v>
      </c>
      <c r="GJ83" s="3">
        <v>461952</v>
      </c>
      <c r="GK83" t="e">
        <f>RANK(GJ83,$GJ$3:$GJ$23,1)</f>
        <v>#N/A</v>
      </c>
      <c r="GL83" s="7" t="s">
        <v>108</v>
      </c>
      <c r="GN83" s="3">
        <v>546300</v>
      </c>
      <c r="GO83" t="e">
        <f>RANK(GN83,$GN$3:$GN$23,1)</f>
        <v>#N/A</v>
      </c>
      <c r="GQ83" s="3">
        <v>890951</v>
      </c>
      <c r="GR83" t="e">
        <f>RANK(GQ83,$GQ$3:$GQ$23,1)</f>
        <v>#N/A</v>
      </c>
      <c r="GT83" s="3" t="s">
        <v>1</v>
      </c>
      <c r="GU83" s="3" t="s">
        <v>1</v>
      </c>
      <c r="GW83" s="3">
        <v>611550</v>
      </c>
      <c r="GX83" t="e">
        <f>RANK(GW83,$GW$3:$GW$23,1)</f>
        <v>#N/A</v>
      </c>
      <c r="GZ83" s="3">
        <v>428308</v>
      </c>
      <c r="HA83" t="e">
        <f>RANK(GZ83,$GZ$3:$GZ$23,1)</f>
        <v>#N/A</v>
      </c>
      <c r="HC83" s="3">
        <v>349713</v>
      </c>
      <c r="HD83" t="e">
        <f>RANK(HC83,$HC$3:$HC$23,1)</f>
        <v>#N/A</v>
      </c>
      <c r="HF83" s="3">
        <v>413494</v>
      </c>
      <c r="HG83" t="e">
        <f>RANK(HF83,$HF$3:$HF$23,1)</f>
        <v>#N/A</v>
      </c>
      <c r="HI83" s="3">
        <v>529688</v>
      </c>
      <c r="HJ83" t="e">
        <f>RANK(HI83,$HI$3:$HI$23,1)</f>
        <v>#N/A</v>
      </c>
      <c r="HL83" s="3">
        <v>830096</v>
      </c>
      <c r="HM83" t="e">
        <f>RANK(HL83,$HL$3:$HL$23,1)</f>
        <v>#N/A</v>
      </c>
      <c r="HO83" s="3" t="s">
        <v>1</v>
      </c>
      <c r="HP83" s="3" t="s">
        <v>1</v>
      </c>
      <c r="HR83" s="3" t="s">
        <v>1</v>
      </c>
      <c r="HS83" s="3" t="s">
        <v>1</v>
      </c>
      <c r="HU83" s="3" t="s">
        <v>1</v>
      </c>
      <c r="HV83" s="3" t="s">
        <v>1</v>
      </c>
      <c r="HX83" s="3">
        <v>540840</v>
      </c>
      <c r="HY83" t="e">
        <f>RANK(HX83,$HX$3:$HX$23,1)</f>
        <v>#N/A</v>
      </c>
      <c r="IA83" s="3">
        <v>358609</v>
      </c>
      <c r="IB83" t="e">
        <f>RANK(IA83,$IA$3:$IA$23,1)</f>
        <v>#N/A</v>
      </c>
      <c r="ID83" s="3">
        <v>267540</v>
      </c>
      <c r="IE83" t="e">
        <f>RANK(ID83,$ID$3:$ID$23,1)</f>
        <v>#N/A</v>
      </c>
      <c r="IG83" s="3">
        <v>310430</v>
      </c>
      <c r="IH83" t="e">
        <f>RANK(IG83,$IG$3:$IG$23,1)</f>
        <v>#N/A</v>
      </c>
      <c r="IJ83" s="3">
        <v>465039</v>
      </c>
      <c r="IK83" t="e">
        <f>RANK(IJ83,$IJ$3:$IJ$23,1)</f>
        <v>#N/A</v>
      </c>
      <c r="IM83" s="3">
        <v>1313003</v>
      </c>
      <c r="IN83" t="e">
        <f>RANK(IM83,$IM$3:$IM$23,1)</f>
        <v>#N/A</v>
      </c>
      <c r="IP83" s="3">
        <v>2092739</v>
      </c>
      <c r="IQ83" t="e">
        <f>RANK(IP83,$IP$3:$IP$23,1)</f>
        <v>#N/A</v>
      </c>
      <c r="IS83" s="3">
        <v>3034436</v>
      </c>
      <c r="IT83" t="e">
        <f>RANK(IS83,$IS$3:$IS$23,1)</f>
        <v>#N/A</v>
      </c>
      <c r="IV83" s="3">
        <v>1926885</v>
      </c>
      <c r="IW83" t="e">
        <f>RANK(IV83,$IV$3:$IV$23,1)</f>
        <v>#N/A</v>
      </c>
      <c r="IY83" s="3">
        <v>1741410</v>
      </c>
      <c r="IZ83" t="e">
        <f>RANK(IY83,$IY$3:$IY$23,1)</f>
        <v>#N/A</v>
      </c>
      <c r="JB83" s="3">
        <v>1637873</v>
      </c>
      <c r="JC83" t="e">
        <f>RANK(JB83,$JB$3:$JB$23,1)</f>
        <v>#N/A</v>
      </c>
      <c r="JE83" s="3">
        <v>2049254</v>
      </c>
      <c r="JF83" t="e">
        <f>RANK(JE83,$JE$3:$JE$23,1)</f>
        <v>#N/A</v>
      </c>
      <c r="JH83" s="3">
        <v>558407</v>
      </c>
      <c r="JI83" t="e">
        <f>RANK(JH83,$JH$3:$JH$23,1)</f>
        <v>#N/A</v>
      </c>
      <c r="JK83" s="3">
        <v>361486</v>
      </c>
      <c r="JL83" t="e">
        <f>RANK(JK83,$JK$3:$JK$23,1)</f>
        <v>#N/A</v>
      </c>
      <c r="JN83" s="3">
        <v>262872</v>
      </c>
      <c r="JO83" t="e">
        <f>RANK(JN83,$JN$3:$JN$23,1)</f>
        <v>#N/A</v>
      </c>
      <c r="JQ83" s="3">
        <v>264310</v>
      </c>
      <c r="JR83" t="e">
        <f>RANK(JQ83,$JQ$3:$JQ$23,1)</f>
        <v>#N/A</v>
      </c>
      <c r="JT83" s="3">
        <v>295013</v>
      </c>
      <c r="JU83" t="e">
        <f>RANK(JT83,$JT$3:$JT$23,1)</f>
        <v>#N/A</v>
      </c>
      <c r="JW83" s="3">
        <v>425209</v>
      </c>
      <c r="JX83" t="e">
        <f>RANK(JW83,$JW$3:$JW$23,1)</f>
        <v>#N/A</v>
      </c>
      <c r="JZ83" s="3">
        <v>842424</v>
      </c>
      <c r="KA83" t="e">
        <f>RANK(JZ83,$JZ$3:$JZ$23,1)</f>
        <v>#N/A</v>
      </c>
      <c r="KC83" s="3">
        <v>2287733</v>
      </c>
      <c r="KD83" t="e">
        <f>RANK(KC83,$KC$3:$KC$23,1)</f>
        <v>#N/A</v>
      </c>
      <c r="KF83" s="3">
        <v>3921894</v>
      </c>
      <c r="KG83" t="e">
        <f>RANK(KF83,$KF$3:$KF$23,1)</f>
        <v>#N/A</v>
      </c>
      <c r="KI83" s="3">
        <v>4534912</v>
      </c>
      <c r="KJ83" t="e">
        <f>RANK(KI83,$KI$3:$KI$23,1)</f>
        <v>#N/A</v>
      </c>
      <c r="KL83" s="3">
        <v>5128873</v>
      </c>
      <c r="KM83" t="e">
        <f>RANK(KL83,$KL$3:$KL$23,1)</f>
        <v>#N/A</v>
      </c>
      <c r="KO83" s="3">
        <v>5876699</v>
      </c>
      <c r="KP83" t="e">
        <f>RANK(KO83,$KO$3:$KO$23,1)</f>
        <v>#N/A</v>
      </c>
      <c r="KR83">
        <v>4678251</v>
      </c>
      <c r="KS83" t="e">
        <f>RANK(KR83,$KR$3:$KR$23,1)</f>
        <v>#N/A</v>
      </c>
      <c r="KU83">
        <v>3209400</v>
      </c>
      <c r="KV83" t="e">
        <f>RANK(KU83,$KU$3:$KU$23,1)</f>
        <v>#N/A</v>
      </c>
      <c r="KX83">
        <v>3628347</v>
      </c>
      <c r="KY83" t="e">
        <f>RANK(KX83,$KX$3:$KX$23,1)</f>
        <v>#N/A</v>
      </c>
      <c r="LA83">
        <v>5379371</v>
      </c>
      <c r="LB83" t="e">
        <f>RANK(LA83,$LA$3:$LA$23,1)</f>
        <v>#N/A</v>
      </c>
      <c r="LD83" s="3" t="s">
        <v>1</v>
      </c>
      <c r="LE83" s="3" t="s">
        <v>1</v>
      </c>
      <c r="LF83" s="3"/>
      <c r="LG83" s="3" t="s">
        <v>1</v>
      </c>
      <c r="LH83" s="3" t="s">
        <v>1</v>
      </c>
      <c r="LI83" s="3"/>
      <c r="LJ83" s="3" t="s">
        <v>1</v>
      </c>
      <c r="LK83" s="3" t="s">
        <v>1</v>
      </c>
      <c r="LL83" s="3"/>
      <c r="LM83" s="3" t="s">
        <v>1</v>
      </c>
      <c r="LN83" s="3" t="s">
        <v>1</v>
      </c>
      <c r="LO83" s="3"/>
      <c r="LP83" s="3" t="s">
        <v>1</v>
      </c>
      <c r="LQ83" s="3" t="s">
        <v>1</v>
      </c>
      <c r="LR83" s="3"/>
      <c r="LS83" s="3" t="s">
        <v>1</v>
      </c>
      <c r="LT83" s="3" t="s">
        <v>1</v>
      </c>
      <c r="LU83" s="3"/>
      <c r="LV83" s="3" t="s">
        <v>1</v>
      </c>
      <c r="LW83" s="3" t="s">
        <v>1</v>
      </c>
      <c r="LX83" s="3"/>
      <c r="LY83" s="3" t="s">
        <v>1</v>
      </c>
      <c r="LZ83" s="3" t="s">
        <v>1</v>
      </c>
      <c r="MA83" s="3"/>
      <c r="MB83" s="3" t="s">
        <v>1</v>
      </c>
      <c r="MC83" s="3" t="s">
        <v>1</v>
      </c>
      <c r="MD83" s="3"/>
      <c r="ME83" s="3" t="s">
        <v>1</v>
      </c>
      <c r="MF83" s="3" t="s">
        <v>1</v>
      </c>
      <c r="MG83" s="3"/>
      <c r="MH83" s="3" t="s">
        <v>1</v>
      </c>
      <c r="MI83" s="3" t="s">
        <v>1</v>
      </c>
    </row>
    <row r="84" spans="1:347">
      <c r="A84" s="4" t="s">
        <v>82</v>
      </c>
      <c r="B84" s="3" t="s">
        <v>1</v>
      </c>
      <c r="C84" s="3" t="s">
        <v>1</v>
      </c>
      <c r="D84" s="3" t="s">
        <v>1</v>
      </c>
      <c r="E84" s="7" t="s">
        <v>108</v>
      </c>
      <c r="G84" s="3" t="s">
        <v>1</v>
      </c>
      <c r="H84" s="3" t="s">
        <v>1</v>
      </c>
      <c r="I84" s="7" t="s">
        <v>108</v>
      </c>
      <c r="K84" s="3" t="s">
        <v>1</v>
      </c>
      <c r="L84" s="3" t="s">
        <v>1</v>
      </c>
      <c r="M84" s="7" t="s">
        <v>108</v>
      </c>
      <c r="O84" s="3" t="s">
        <v>1</v>
      </c>
      <c r="P84" s="3" t="s">
        <v>1</v>
      </c>
      <c r="Q84" s="7" t="s">
        <v>108</v>
      </c>
      <c r="S84" s="3" t="s">
        <v>78</v>
      </c>
      <c r="T84" s="3" t="s">
        <v>1</v>
      </c>
      <c r="U84" s="7" t="s">
        <v>108</v>
      </c>
      <c r="W84" s="3" t="s">
        <v>1</v>
      </c>
      <c r="X84" s="3" t="s">
        <v>1</v>
      </c>
      <c r="Y84" s="7" t="s">
        <v>108</v>
      </c>
      <c r="AA84" s="3" t="s">
        <v>1</v>
      </c>
      <c r="AB84" t="s">
        <v>1</v>
      </c>
      <c r="AC84" s="7" t="s">
        <v>108</v>
      </c>
      <c r="AE84" s="3" t="s">
        <v>1</v>
      </c>
      <c r="AF84" s="3" t="s">
        <v>1</v>
      </c>
      <c r="AG84" s="7" t="s">
        <v>108</v>
      </c>
      <c r="AI84" s="3" t="s">
        <v>1</v>
      </c>
      <c r="AJ84" s="3" t="s">
        <v>1</v>
      </c>
      <c r="AK84" s="7" t="s">
        <v>108</v>
      </c>
      <c r="AM84" s="3" t="s">
        <v>1</v>
      </c>
      <c r="AN84" s="3" t="s">
        <v>1</v>
      </c>
      <c r="AO84" s="7" t="s">
        <v>108</v>
      </c>
      <c r="AQ84" s="3" t="s">
        <v>1</v>
      </c>
      <c r="AR84" s="3" t="s">
        <v>1</v>
      </c>
      <c r="AS84" s="7" t="s">
        <v>108</v>
      </c>
      <c r="AU84" s="3" t="s">
        <v>1</v>
      </c>
      <c r="AV84" s="3" t="s">
        <v>1</v>
      </c>
      <c r="AW84" s="7" t="s">
        <v>108</v>
      </c>
      <c r="AY84" s="3" t="s">
        <v>1</v>
      </c>
      <c r="AZ84" s="3" t="s">
        <v>1</v>
      </c>
      <c r="BA84" s="7" t="s">
        <v>108</v>
      </c>
      <c r="BC84" s="3" t="s">
        <v>1</v>
      </c>
      <c r="BD84" s="3" t="s">
        <v>1</v>
      </c>
      <c r="BE84" s="7" t="s">
        <v>108</v>
      </c>
      <c r="BG84" s="3" t="s">
        <v>1</v>
      </c>
      <c r="BH84" s="3" t="s">
        <v>1</v>
      </c>
      <c r="BI84" s="7" t="s">
        <v>108</v>
      </c>
      <c r="BK84" s="3" t="s">
        <v>1</v>
      </c>
      <c r="BL84" s="3" t="s">
        <v>1</v>
      </c>
      <c r="BM84" s="7" t="s">
        <v>108</v>
      </c>
      <c r="BO84" s="3" t="s">
        <v>1</v>
      </c>
      <c r="BP84" s="3" t="s">
        <v>1</v>
      </c>
      <c r="BQ84" s="7" t="s">
        <v>108</v>
      </c>
      <c r="BS84" s="3" t="s">
        <v>1</v>
      </c>
      <c r="BT84" s="3" t="s">
        <v>1</v>
      </c>
      <c r="BU84" s="7" t="s">
        <v>108</v>
      </c>
      <c r="BW84" s="3" t="s">
        <v>1</v>
      </c>
      <c r="BX84" s="3" t="s">
        <v>1</v>
      </c>
      <c r="BY84" s="7" t="s">
        <v>108</v>
      </c>
      <c r="CA84" s="3" t="s">
        <v>1</v>
      </c>
      <c r="CB84" s="3" t="s">
        <v>1</v>
      </c>
      <c r="CC84" s="7" t="s">
        <v>108</v>
      </c>
      <c r="CE84" s="3" t="s">
        <v>1</v>
      </c>
      <c r="CF84" s="3" t="s">
        <v>1</v>
      </c>
      <c r="CG84" s="7" t="s">
        <v>108</v>
      </c>
      <c r="CI84" s="3" t="s">
        <v>1</v>
      </c>
      <c r="CJ84" s="3" t="s">
        <v>1</v>
      </c>
      <c r="CK84" s="7" t="s">
        <v>108</v>
      </c>
      <c r="CM84" s="3" t="s">
        <v>1</v>
      </c>
      <c r="CN84" s="3" t="s">
        <v>1</v>
      </c>
      <c r="CO84" s="7" t="s">
        <v>108</v>
      </c>
      <c r="CQ84" s="3" t="s">
        <v>1</v>
      </c>
      <c r="CR84" s="3" t="s">
        <v>1</v>
      </c>
      <c r="CS84" s="7" t="s">
        <v>108</v>
      </c>
      <c r="CU84" s="3" t="s">
        <v>1</v>
      </c>
      <c r="CV84" s="3" t="s">
        <v>1</v>
      </c>
      <c r="CW84" s="7" t="s">
        <v>108</v>
      </c>
      <c r="CY84" s="3" t="s">
        <v>1</v>
      </c>
      <c r="CZ84" s="3" t="s">
        <v>1</v>
      </c>
      <c r="DA84" s="3" t="s">
        <v>1</v>
      </c>
      <c r="DC84" s="3" t="s">
        <v>1</v>
      </c>
      <c r="DD84" t="e">
        <f t="shared" si="26"/>
        <v>#VALUE!</v>
      </c>
      <c r="DE84" s="7" t="s">
        <v>108</v>
      </c>
      <c r="DG84" s="3" t="s">
        <v>1</v>
      </c>
      <c r="DH84" s="3" t="s">
        <v>1</v>
      </c>
      <c r="DI84" s="7" t="s">
        <v>108</v>
      </c>
      <c r="DK84" s="3" t="s">
        <v>1</v>
      </c>
      <c r="DL84" s="3" t="s">
        <v>1</v>
      </c>
      <c r="DM84" s="7" t="s">
        <v>108</v>
      </c>
      <c r="DO84" s="3" t="s">
        <v>1</v>
      </c>
      <c r="DP84" s="3" t="s">
        <v>1</v>
      </c>
      <c r="DQ84" s="7" t="s">
        <v>108</v>
      </c>
      <c r="DS84" s="3" t="s">
        <v>1</v>
      </c>
      <c r="DT84" s="3" t="s">
        <v>1</v>
      </c>
      <c r="DU84" s="7" t="s">
        <v>108</v>
      </c>
      <c r="DW84" s="3" t="s">
        <v>1</v>
      </c>
      <c r="DX84" s="3" t="s">
        <v>1</v>
      </c>
      <c r="DY84" s="7" t="s">
        <v>108</v>
      </c>
      <c r="EA84" s="3" t="s">
        <v>1</v>
      </c>
      <c r="EB84" s="3" t="s">
        <v>1</v>
      </c>
      <c r="EC84" s="7" t="s">
        <v>108</v>
      </c>
      <c r="EE84" s="3" t="s">
        <v>1</v>
      </c>
      <c r="EF84" s="3" t="s">
        <v>1</v>
      </c>
      <c r="EG84" s="7" t="s">
        <v>108</v>
      </c>
      <c r="EI84" s="3" t="s">
        <v>1</v>
      </c>
      <c r="EJ84" s="3" t="s">
        <v>1</v>
      </c>
      <c r="EK84" s="7" t="s">
        <v>108</v>
      </c>
      <c r="EM84" s="3" t="s">
        <v>1</v>
      </c>
      <c r="EN84" t="e">
        <f t="shared" si="27"/>
        <v>#VALUE!</v>
      </c>
      <c r="EO84" s="7" t="s">
        <v>108</v>
      </c>
      <c r="EQ84" s="3" t="s">
        <v>1</v>
      </c>
      <c r="ER84" s="3" t="s">
        <v>1</v>
      </c>
      <c r="ES84" s="7" t="s">
        <v>108</v>
      </c>
      <c r="EU84" s="3" t="s">
        <v>1</v>
      </c>
      <c r="EV84" s="3" t="s">
        <v>1</v>
      </c>
      <c r="EW84" s="7" t="s">
        <v>108</v>
      </c>
      <c r="EY84" s="3" t="s">
        <v>1</v>
      </c>
      <c r="EZ84" s="3" t="s">
        <v>1</v>
      </c>
      <c r="FA84" s="3" t="s">
        <v>1</v>
      </c>
      <c r="FB84" s="7" t="s">
        <v>108</v>
      </c>
      <c r="FD84" s="3" t="s">
        <v>1</v>
      </c>
      <c r="FE84" s="3" t="s">
        <v>1</v>
      </c>
      <c r="FF84" s="7" t="s">
        <v>108</v>
      </c>
      <c r="FH84" s="3" t="s">
        <v>1</v>
      </c>
      <c r="FI84" s="3" t="s">
        <v>1</v>
      </c>
      <c r="FJ84" s="7" t="s">
        <v>108</v>
      </c>
      <c r="FL84" s="3">
        <v>672605</v>
      </c>
      <c r="FM84" t="e">
        <f>RANK(FL84,$FL$3:$FL$23,1)</f>
        <v>#N/A</v>
      </c>
      <c r="FN84" s="7" t="s">
        <v>108</v>
      </c>
      <c r="FP84" s="3">
        <v>573774</v>
      </c>
      <c r="FQ84" t="e">
        <f>RANK(FP84,$FP$3:$FP$23,1)</f>
        <v>#N/A</v>
      </c>
      <c r="FR84" s="7" t="s">
        <v>108</v>
      </c>
      <c r="FT84" s="3">
        <v>592432</v>
      </c>
      <c r="FU84" t="e">
        <f>RANK(FT84,$FT$3:$FT$23,1)</f>
        <v>#N/A</v>
      </c>
      <c r="FV84" s="7" t="s">
        <v>108</v>
      </c>
      <c r="FX84" s="3">
        <v>866156</v>
      </c>
      <c r="FY84" t="e">
        <f>RANK(FX84,$FX$3:$FX$23,1)</f>
        <v>#N/A</v>
      </c>
      <c r="FZ84" s="7" t="s">
        <v>108</v>
      </c>
      <c r="GB84" s="3">
        <v>778517</v>
      </c>
      <c r="GC84" t="e">
        <f>RANK(GB84,$GB$3:$GB$23,1)</f>
        <v>#N/A</v>
      </c>
      <c r="GD84" s="7" t="s">
        <v>108</v>
      </c>
      <c r="GF84" s="3">
        <v>906151</v>
      </c>
      <c r="GG84" t="e">
        <f>RANK(GF84,$GF$3:$GF$23,1)</f>
        <v>#N/A</v>
      </c>
      <c r="GH84" s="7" t="s">
        <v>108</v>
      </c>
      <c r="GJ84" s="3">
        <v>580914</v>
      </c>
      <c r="GK84" t="e">
        <f>RANK(GJ84,$GJ$3:$GJ$23,1)</f>
        <v>#N/A</v>
      </c>
      <c r="GL84" s="7" t="s">
        <v>108</v>
      </c>
      <c r="GN84" s="3">
        <v>509482</v>
      </c>
      <c r="GO84" t="e">
        <f>RANK(GN84,$GN$3:$GN$23,1)</f>
        <v>#N/A</v>
      </c>
      <c r="GQ84" s="3">
        <v>429157</v>
      </c>
      <c r="GR84" t="e">
        <f>RANK(GQ84,$GQ$3:$GQ$23,1)</f>
        <v>#N/A</v>
      </c>
      <c r="GT84" s="3">
        <v>553199</v>
      </c>
      <c r="GU84" t="e">
        <f>RANK(GT84,$GT$3:$GT$23,1)</f>
        <v>#N/A</v>
      </c>
      <c r="GW84" s="3">
        <v>603598</v>
      </c>
      <c r="GX84" t="e">
        <f>RANK(GW84,$GW$3:$GW$23,1)</f>
        <v>#N/A</v>
      </c>
      <c r="GZ84" s="3">
        <v>618937</v>
      </c>
      <c r="HA84" t="e">
        <f>RANK(GZ84,$GZ$3:$GZ$23,1)</f>
        <v>#N/A</v>
      </c>
      <c r="HC84" s="3">
        <v>431103</v>
      </c>
      <c r="HD84" t="e">
        <f>RANK(HC84,$HC$3:$HC$23,1)</f>
        <v>#N/A</v>
      </c>
      <c r="HF84" s="3">
        <v>342150</v>
      </c>
      <c r="HG84" t="e">
        <f>RANK(HF84,$HF$3:$HF$23,1)</f>
        <v>#N/A</v>
      </c>
      <c r="HI84" s="3">
        <v>314415</v>
      </c>
      <c r="HJ84" t="e">
        <f>RANK(HI84,$HI$3:$HI$23,1)</f>
        <v>#N/A</v>
      </c>
      <c r="HL84" s="3">
        <v>324723</v>
      </c>
      <c r="HM84" t="e">
        <f>RANK(HL84,$HL$3:$HL$23,1)</f>
        <v>#N/A</v>
      </c>
      <c r="HO84" s="3">
        <v>340234</v>
      </c>
      <c r="HP84" t="e">
        <f>RANK(HO84,$HO$3:$HO$23,1)</f>
        <v>#N/A</v>
      </c>
      <c r="HR84" s="3">
        <v>339360</v>
      </c>
      <c r="HS84" t="e">
        <f>RANK(HR84,$HR$3:$HR$23,1)</f>
        <v>#N/A</v>
      </c>
      <c r="HU84" s="3">
        <v>299701</v>
      </c>
      <c r="HV84" t="e">
        <f>RANK(HU84,$HU$3:$HU$23,1)</f>
        <v>#N/A</v>
      </c>
      <c r="HX84" s="3">
        <v>288905</v>
      </c>
      <c r="HY84" t="e">
        <f>RANK(HX84,$HX$3:$HX$23,1)</f>
        <v>#N/A</v>
      </c>
      <c r="IA84" s="3">
        <v>255347</v>
      </c>
      <c r="IB84" t="e">
        <f>RANK(IA84,$IA$3:$IA$23,1)</f>
        <v>#N/A</v>
      </c>
      <c r="ID84" s="3">
        <v>220136</v>
      </c>
      <c r="IE84" t="e">
        <f>RANK(ID84,$ID$3:$ID$23,1)</f>
        <v>#N/A</v>
      </c>
      <c r="IG84" s="3">
        <v>246831</v>
      </c>
      <c r="IH84" t="e">
        <f>RANK(IG84,$IG$3:$IG$23,1)</f>
        <v>#N/A</v>
      </c>
      <c r="IJ84" s="3">
        <v>314328</v>
      </c>
      <c r="IK84" t="e">
        <f>RANK(IJ84,$IJ$3:$IJ$23,1)</f>
        <v>#N/A</v>
      </c>
      <c r="IM84" s="3">
        <v>558137</v>
      </c>
      <c r="IN84" t="e">
        <f>RANK(IM84,$IM$3:$IM$23,1)</f>
        <v>#N/A</v>
      </c>
      <c r="IP84" s="3">
        <v>535131</v>
      </c>
      <c r="IQ84" t="e">
        <f>RANK(IP84,$IP$3:$IP$23,1)</f>
        <v>#N/A</v>
      </c>
      <c r="IS84" s="3">
        <v>549414</v>
      </c>
      <c r="IT84" t="e">
        <f>RANK(IS84,$IS$3:$IS$23,1)</f>
        <v>#N/A</v>
      </c>
      <c r="IV84">
        <v>647157</v>
      </c>
      <c r="IW84" t="e">
        <f>RANK(IV84,$IV$3:$IV$23,1)</f>
        <v>#N/A</v>
      </c>
      <c r="IY84" s="3" t="s">
        <v>1</v>
      </c>
      <c r="IZ84" t="s">
        <v>1</v>
      </c>
      <c r="JB84" s="3" t="s">
        <v>1</v>
      </c>
      <c r="JC84" s="3" t="s">
        <v>1</v>
      </c>
      <c r="JE84" s="3" t="s">
        <v>1</v>
      </c>
      <c r="JF84" s="3" t="s">
        <v>1</v>
      </c>
      <c r="JH84" s="3" t="s">
        <v>1</v>
      </c>
      <c r="JI84" s="3" t="s">
        <v>1</v>
      </c>
      <c r="JK84" s="3" t="s">
        <v>1</v>
      </c>
      <c r="JL84" s="3" t="s">
        <v>1</v>
      </c>
      <c r="JN84" s="3" t="s">
        <v>1</v>
      </c>
      <c r="JO84" s="3" t="s">
        <v>1</v>
      </c>
      <c r="JQ84" s="3" t="s">
        <v>1</v>
      </c>
      <c r="JR84" s="3" t="s">
        <v>1</v>
      </c>
      <c r="JT84" s="3" t="s">
        <v>1</v>
      </c>
      <c r="JU84" s="3" t="s">
        <v>1</v>
      </c>
      <c r="JW84" s="3" t="s">
        <v>1</v>
      </c>
      <c r="JX84" s="3" t="s">
        <v>1</v>
      </c>
      <c r="JY84" s="3"/>
      <c r="JZ84" s="3" t="s">
        <v>1</v>
      </c>
      <c r="KA84" s="3" t="s">
        <v>1</v>
      </c>
      <c r="KB84" s="3"/>
      <c r="KC84" s="3" t="s">
        <v>1</v>
      </c>
      <c r="KD84" s="3" t="s">
        <v>1</v>
      </c>
      <c r="KE84" s="3"/>
      <c r="KF84" s="3" t="s">
        <v>1</v>
      </c>
      <c r="KG84" s="3" t="s">
        <v>1</v>
      </c>
      <c r="KH84" s="3"/>
      <c r="KI84" s="3" t="s">
        <v>1</v>
      </c>
      <c r="KJ84" s="3" t="s">
        <v>1</v>
      </c>
      <c r="KK84" s="3"/>
      <c r="KL84" s="3" t="s">
        <v>1</v>
      </c>
      <c r="KM84" t="s">
        <v>1</v>
      </c>
      <c r="KN84" s="3"/>
      <c r="KO84" s="3" t="s">
        <v>1</v>
      </c>
      <c r="KP84" s="3" t="s">
        <v>1</v>
      </c>
      <c r="KQ84" s="3"/>
      <c r="KR84" s="3" t="s">
        <v>1</v>
      </c>
      <c r="KS84" s="3" t="s">
        <v>1</v>
      </c>
      <c r="KT84" s="3"/>
      <c r="KU84" s="3" t="s">
        <v>1</v>
      </c>
      <c r="KV84" s="3" t="s">
        <v>1</v>
      </c>
      <c r="KW84" s="3"/>
      <c r="KX84" s="3" t="s">
        <v>1</v>
      </c>
      <c r="KY84" s="3" t="s">
        <v>1</v>
      </c>
      <c r="KZ84" s="3"/>
      <c r="LA84" s="3" t="s">
        <v>1</v>
      </c>
      <c r="LB84" s="3" t="s">
        <v>1</v>
      </c>
      <c r="LC84" s="3"/>
      <c r="LD84" s="3" t="s">
        <v>1</v>
      </c>
      <c r="LE84" s="3" t="s">
        <v>1</v>
      </c>
      <c r="LF84" s="3"/>
      <c r="LG84" s="3" t="s">
        <v>1</v>
      </c>
      <c r="LH84" s="3" t="s">
        <v>1</v>
      </c>
      <c r="LI84" s="3"/>
      <c r="LJ84" s="3" t="s">
        <v>1</v>
      </c>
      <c r="LK84" s="3" t="s">
        <v>1</v>
      </c>
      <c r="LL84" s="3"/>
      <c r="LM84" s="3" t="s">
        <v>1</v>
      </c>
      <c r="LN84" s="3" t="s">
        <v>1</v>
      </c>
      <c r="LO84" s="3"/>
      <c r="LP84" s="3" t="s">
        <v>1</v>
      </c>
      <c r="LQ84" s="3" t="s">
        <v>1</v>
      </c>
      <c r="LR84" s="3"/>
      <c r="LS84" s="3" t="s">
        <v>1</v>
      </c>
      <c r="LT84" s="3" t="s">
        <v>1</v>
      </c>
      <c r="LU84" s="3"/>
      <c r="LV84" s="3" t="s">
        <v>1</v>
      </c>
      <c r="LW84" s="3" t="s">
        <v>1</v>
      </c>
      <c r="LX84" s="3"/>
      <c r="LY84" s="3" t="s">
        <v>1</v>
      </c>
      <c r="LZ84" s="3" t="s">
        <v>1</v>
      </c>
      <c r="MA84" s="3"/>
      <c r="MB84" s="3" t="s">
        <v>1</v>
      </c>
      <c r="MC84" s="3" t="s">
        <v>1</v>
      </c>
      <c r="MD84" s="3"/>
      <c r="ME84" s="3" t="s">
        <v>1</v>
      </c>
      <c r="MF84" s="3" t="s">
        <v>1</v>
      </c>
      <c r="MG84" s="3"/>
      <c r="MH84" s="3" t="s">
        <v>1</v>
      </c>
      <c r="MI84" s="3" t="s">
        <v>1</v>
      </c>
    </row>
    <row r="85" spans="1:347">
      <c r="A85" s="4" t="s">
        <v>68</v>
      </c>
      <c r="B85" s="3" t="s">
        <v>1</v>
      </c>
      <c r="C85" s="3" t="s">
        <v>1</v>
      </c>
      <c r="D85" s="3" t="s">
        <v>1</v>
      </c>
      <c r="E85" s="7" t="s">
        <v>108</v>
      </c>
      <c r="G85" s="3" t="s">
        <v>1</v>
      </c>
      <c r="H85" s="3" t="s">
        <v>1</v>
      </c>
      <c r="I85" s="7" t="s">
        <v>108</v>
      </c>
      <c r="K85" s="3" t="s">
        <v>1</v>
      </c>
      <c r="L85" s="3" t="s">
        <v>1</v>
      </c>
      <c r="M85" s="7" t="s">
        <v>108</v>
      </c>
      <c r="O85" s="3" t="s">
        <v>1</v>
      </c>
      <c r="P85" s="3" t="s">
        <v>1</v>
      </c>
      <c r="Q85" s="7" t="s">
        <v>108</v>
      </c>
      <c r="S85" s="3" t="s">
        <v>78</v>
      </c>
      <c r="T85" s="3" t="s">
        <v>1</v>
      </c>
      <c r="U85" s="7" t="s">
        <v>108</v>
      </c>
      <c r="W85" s="3" t="s">
        <v>1</v>
      </c>
      <c r="X85" s="3" t="s">
        <v>1</v>
      </c>
      <c r="Y85" s="7" t="s">
        <v>108</v>
      </c>
      <c r="AA85" s="3" t="s">
        <v>1</v>
      </c>
      <c r="AB85" t="s">
        <v>1</v>
      </c>
      <c r="AC85" s="7" t="s">
        <v>108</v>
      </c>
      <c r="AE85" s="3" t="s">
        <v>1</v>
      </c>
      <c r="AF85" s="3" t="s">
        <v>1</v>
      </c>
      <c r="AG85" s="7" t="s">
        <v>108</v>
      </c>
      <c r="AI85" s="3" t="s">
        <v>1</v>
      </c>
      <c r="AJ85" s="3" t="s">
        <v>1</v>
      </c>
      <c r="AK85" s="7" t="s">
        <v>108</v>
      </c>
      <c r="AM85" s="3" t="s">
        <v>1</v>
      </c>
      <c r="AN85" s="3" t="s">
        <v>1</v>
      </c>
      <c r="AO85" s="7" t="s">
        <v>108</v>
      </c>
      <c r="AQ85" s="3" t="s">
        <v>1</v>
      </c>
      <c r="AR85" s="3" t="s">
        <v>1</v>
      </c>
      <c r="AS85" s="7" t="s">
        <v>108</v>
      </c>
      <c r="AU85" s="3" t="s">
        <v>1</v>
      </c>
      <c r="AV85" s="3" t="s">
        <v>1</v>
      </c>
      <c r="AW85" s="7" t="s">
        <v>108</v>
      </c>
      <c r="AY85" s="3" t="s">
        <v>1</v>
      </c>
      <c r="AZ85" s="3" t="s">
        <v>1</v>
      </c>
      <c r="BA85" s="7" t="s">
        <v>108</v>
      </c>
      <c r="BC85" s="3" t="s">
        <v>1</v>
      </c>
      <c r="BD85" s="3" t="s">
        <v>1</v>
      </c>
      <c r="BE85" s="7" t="s">
        <v>108</v>
      </c>
      <c r="BG85" s="3" t="s">
        <v>1</v>
      </c>
      <c r="BH85" s="3" t="s">
        <v>1</v>
      </c>
      <c r="BI85" s="7" t="s">
        <v>108</v>
      </c>
      <c r="BK85" s="3" t="s">
        <v>1</v>
      </c>
      <c r="BL85" s="3" t="s">
        <v>1</v>
      </c>
      <c r="BM85" s="7" t="s">
        <v>108</v>
      </c>
      <c r="BO85" s="3" t="s">
        <v>1</v>
      </c>
      <c r="BP85" s="3" t="s">
        <v>1</v>
      </c>
      <c r="BQ85" s="7" t="s">
        <v>108</v>
      </c>
      <c r="BS85" s="3" t="s">
        <v>1</v>
      </c>
      <c r="BT85" s="3" t="s">
        <v>1</v>
      </c>
      <c r="BU85" s="7" t="s">
        <v>108</v>
      </c>
      <c r="BW85" s="3" t="s">
        <v>1</v>
      </c>
      <c r="BX85" s="3" t="s">
        <v>1</v>
      </c>
      <c r="BY85" s="7" t="s">
        <v>108</v>
      </c>
      <c r="CA85" s="3" t="s">
        <v>1</v>
      </c>
      <c r="CB85" s="3" t="s">
        <v>1</v>
      </c>
      <c r="CC85" s="7" t="s">
        <v>108</v>
      </c>
      <c r="CE85" s="3" t="s">
        <v>1</v>
      </c>
      <c r="CF85" s="3" t="s">
        <v>1</v>
      </c>
      <c r="CG85" s="7" t="s">
        <v>108</v>
      </c>
      <c r="CI85" s="3" t="s">
        <v>1</v>
      </c>
      <c r="CJ85" s="3" t="s">
        <v>1</v>
      </c>
      <c r="CK85" s="7" t="s">
        <v>108</v>
      </c>
      <c r="CM85" s="3" t="s">
        <v>1</v>
      </c>
      <c r="CN85" s="3" t="s">
        <v>1</v>
      </c>
      <c r="CO85" s="7" t="s">
        <v>108</v>
      </c>
      <c r="CQ85" s="3" t="s">
        <v>1</v>
      </c>
      <c r="CR85" s="3" t="s">
        <v>1</v>
      </c>
      <c r="CS85" s="7" t="s">
        <v>108</v>
      </c>
      <c r="CU85" s="3" t="s">
        <v>1</v>
      </c>
      <c r="CV85" s="3" t="s">
        <v>1</v>
      </c>
      <c r="CW85" s="7" t="s">
        <v>108</v>
      </c>
      <c r="CY85" s="3" t="s">
        <v>1</v>
      </c>
      <c r="CZ85" s="3" t="s">
        <v>1</v>
      </c>
      <c r="DA85" s="3" t="s">
        <v>1</v>
      </c>
      <c r="DC85" s="3" t="s">
        <v>1</v>
      </c>
      <c r="DD85" t="e">
        <f t="shared" si="26"/>
        <v>#VALUE!</v>
      </c>
      <c r="DE85" s="7" t="s">
        <v>108</v>
      </c>
      <c r="DG85" s="3" t="s">
        <v>1</v>
      </c>
      <c r="DH85" s="3" t="s">
        <v>1</v>
      </c>
      <c r="DI85" s="7" t="s">
        <v>108</v>
      </c>
      <c r="DK85" s="3" t="s">
        <v>1</v>
      </c>
      <c r="DL85" s="3" t="s">
        <v>1</v>
      </c>
      <c r="DM85" s="7" t="s">
        <v>108</v>
      </c>
      <c r="DO85" s="3" t="s">
        <v>1</v>
      </c>
      <c r="DP85" s="3" t="s">
        <v>1</v>
      </c>
      <c r="DQ85" s="7" t="s">
        <v>108</v>
      </c>
      <c r="DS85" s="3" t="s">
        <v>1</v>
      </c>
      <c r="DT85" s="3" t="s">
        <v>1</v>
      </c>
      <c r="DU85" s="7" t="s">
        <v>108</v>
      </c>
      <c r="DW85" s="3" t="s">
        <v>1</v>
      </c>
      <c r="DX85" s="3" t="s">
        <v>1</v>
      </c>
      <c r="DY85" s="7" t="s">
        <v>108</v>
      </c>
      <c r="EA85" s="3" t="s">
        <v>1</v>
      </c>
      <c r="EB85" s="3" t="s">
        <v>1</v>
      </c>
      <c r="EC85" s="7" t="s">
        <v>108</v>
      </c>
      <c r="EE85" s="3" t="s">
        <v>1</v>
      </c>
      <c r="EF85" s="3" t="s">
        <v>1</v>
      </c>
      <c r="EG85" s="7" t="s">
        <v>108</v>
      </c>
      <c r="EI85" s="3" t="s">
        <v>1</v>
      </c>
      <c r="EJ85" s="3" t="s">
        <v>1</v>
      </c>
      <c r="EK85" s="7" t="s">
        <v>108</v>
      </c>
      <c r="EM85" s="3" t="s">
        <v>1</v>
      </c>
      <c r="EN85" t="e">
        <f t="shared" si="27"/>
        <v>#VALUE!</v>
      </c>
      <c r="EO85" s="7" t="s">
        <v>108</v>
      </c>
      <c r="EQ85" s="3" t="s">
        <v>1</v>
      </c>
      <c r="ER85" s="3" t="s">
        <v>1</v>
      </c>
      <c r="ES85" s="7" t="s">
        <v>108</v>
      </c>
      <c r="EU85" s="3" t="s">
        <v>1</v>
      </c>
      <c r="EV85" s="3" t="s">
        <v>1</v>
      </c>
      <c r="EW85" s="7" t="s">
        <v>108</v>
      </c>
      <c r="EY85" s="3" t="s">
        <v>1</v>
      </c>
      <c r="EZ85" s="3" t="s">
        <v>1</v>
      </c>
      <c r="FA85" s="3" t="s">
        <v>1</v>
      </c>
      <c r="FB85" s="7" t="s">
        <v>108</v>
      </c>
      <c r="FD85" s="3" t="s">
        <v>1</v>
      </c>
      <c r="FE85" s="3" t="s">
        <v>1</v>
      </c>
      <c r="FF85" s="7" t="s">
        <v>108</v>
      </c>
      <c r="FH85" s="3" t="s">
        <v>1</v>
      </c>
      <c r="FI85" s="3" t="s">
        <v>1</v>
      </c>
      <c r="FJ85" s="7" t="s">
        <v>108</v>
      </c>
      <c r="FL85" s="3">
        <v>691790</v>
      </c>
      <c r="FM85" t="e">
        <f>RANK(FL85,$FL$3:$FL$23,1)</f>
        <v>#N/A</v>
      </c>
      <c r="FN85" s="7" t="s">
        <v>108</v>
      </c>
      <c r="FP85" s="3">
        <v>414254</v>
      </c>
      <c r="FQ85" t="e">
        <f>RANK(FP85,$FP$3:$FP$23,1)</f>
        <v>#N/A</v>
      </c>
      <c r="FR85" s="7" t="s">
        <v>108</v>
      </c>
      <c r="FT85" s="3">
        <v>325246</v>
      </c>
      <c r="FU85" t="e">
        <f>RANK(FT85,$FT$3:$FT$23,1)</f>
        <v>#N/A</v>
      </c>
      <c r="FV85" s="7" t="s">
        <v>108</v>
      </c>
      <c r="FX85" s="3">
        <v>334860</v>
      </c>
      <c r="FY85" t="e">
        <f>RANK(FX85,$FX$3:$FX$23,1)</f>
        <v>#N/A</v>
      </c>
      <c r="FZ85" s="7" t="s">
        <v>108</v>
      </c>
      <c r="GB85" s="3">
        <v>352423</v>
      </c>
      <c r="GC85" t="e">
        <f>RANK(GB85,$GB$3:$GB$23,1)</f>
        <v>#N/A</v>
      </c>
      <c r="GD85" s="7" t="s">
        <v>108</v>
      </c>
      <c r="GF85" s="3">
        <v>364509</v>
      </c>
      <c r="GG85" t="e">
        <f>RANK(GF85,$GF$3:$GF$23,1)</f>
        <v>#N/A</v>
      </c>
      <c r="GH85" s="7" t="s">
        <v>108</v>
      </c>
      <c r="GJ85" s="3">
        <v>369133</v>
      </c>
      <c r="GK85" t="e">
        <f>RANK(GJ85,$GJ$3:$GJ$23,1)</f>
        <v>#N/A</v>
      </c>
      <c r="GL85" s="7" t="s">
        <v>108</v>
      </c>
      <c r="GN85" s="3">
        <v>415059</v>
      </c>
      <c r="GO85" t="e">
        <f>RANK(GN85,$GN$3:$GN$23,1)</f>
        <v>#N/A</v>
      </c>
      <c r="GQ85" s="3">
        <v>414485</v>
      </c>
      <c r="GR85" t="e">
        <f>RANK(GQ85,$GQ$3:$GQ$23,1)</f>
        <v>#N/A</v>
      </c>
      <c r="GT85" s="3">
        <v>410750</v>
      </c>
      <c r="GU85" t="e">
        <f>RANK(GT85,$GT$3:$GT$23,1)</f>
        <v>#N/A</v>
      </c>
      <c r="GW85" s="3">
        <v>385801</v>
      </c>
      <c r="GX85" t="e">
        <f>RANK(GW85,$GW$3:$GW$23,1)</f>
        <v>#N/A</v>
      </c>
      <c r="GZ85" s="3">
        <v>342899</v>
      </c>
      <c r="HA85" t="e">
        <f>RANK(GZ85,$GZ$3:$GZ$23,1)</f>
        <v>#N/A</v>
      </c>
      <c r="HC85" s="3">
        <v>328814</v>
      </c>
      <c r="HD85" t="e">
        <f>RANK(HC85,$HC$3:$HC$23,1)</f>
        <v>#N/A</v>
      </c>
      <c r="HF85" s="3">
        <v>311457</v>
      </c>
      <c r="HG85" t="e">
        <f>RANK(HF85,$HF$3:$HF$23,1)</f>
        <v>#N/A</v>
      </c>
      <c r="HI85" s="3">
        <v>320683</v>
      </c>
      <c r="HJ85" t="e">
        <f>RANK(HI85,$HI$3:$HI$23,1)</f>
        <v>#N/A</v>
      </c>
      <c r="HL85" s="3">
        <v>280004</v>
      </c>
      <c r="HM85" t="e">
        <f>RANK(HL85,$HL$3:$HL$23,1)</f>
        <v>#N/A</v>
      </c>
      <c r="HO85" s="3">
        <v>270431</v>
      </c>
      <c r="HP85" t="e">
        <f>RANK(HO85,$HO$3:$HO$23,1)</f>
        <v>#N/A</v>
      </c>
      <c r="HR85" s="3">
        <v>280018</v>
      </c>
      <c r="HS85" t="e">
        <f>RANK(HR85,$HR$3:$HR$23,1)</f>
        <v>#N/A</v>
      </c>
      <c r="HU85" s="3">
        <v>254957</v>
      </c>
      <c r="HV85" t="e">
        <f>RANK(HU85,$HU$3:$HU$23,1)</f>
        <v>#N/A</v>
      </c>
      <c r="HX85" s="3">
        <v>216864</v>
      </c>
      <c r="HY85" t="e">
        <f>RANK(HX85,$HX$3:$HX$23,1)</f>
        <v>#N/A</v>
      </c>
      <c r="IA85" s="3">
        <v>196529</v>
      </c>
      <c r="IB85" t="e">
        <f>RANK(IA85,$IA$3:$IA$23,1)</f>
        <v>#N/A</v>
      </c>
      <c r="ID85" s="3">
        <v>230629</v>
      </c>
      <c r="IE85" t="e">
        <f>RANK(ID85,$ID$3:$ID$23,1)</f>
        <v>#N/A</v>
      </c>
      <c r="IG85" s="3">
        <v>310715</v>
      </c>
      <c r="IH85" t="e">
        <f>RANK(IG85,$IG$3:$IG$23,1)</f>
        <v>#N/A</v>
      </c>
      <c r="IJ85" s="3">
        <v>422153</v>
      </c>
      <c r="IK85" t="e">
        <f>RANK(IJ85,$IJ$3:$IJ$23,1)</f>
        <v>#N/A</v>
      </c>
      <c r="IM85" s="3">
        <v>412648</v>
      </c>
      <c r="IN85" t="e">
        <f>RANK(IM85,$IM$3:$IM$23,1)</f>
        <v>#N/A</v>
      </c>
      <c r="IP85" s="3">
        <v>375959</v>
      </c>
      <c r="IQ85" t="e">
        <f>RANK(IP85,$IP$3:$IP$23,1)</f>
        <v>#N/A</v>
      </c>
      <c r="IS85" s="3">
        <v>330805</v>
      </c>
      <c r="IT85" t="e">
        <f>RANK(IS85,$IS$3:$IS$23,1)</f>
        <v>#N/A</v>
      </c>
      <c r="IV85" s="3">
        <v>265826</v>
      </c>
      <c r="IW85" t="e">
        <f>RANK(IV85,$IV$3:$IV$23,1)</f>
        <v>#N/A</v>
      </c>
      <c r="IY85" s="3">
        <v>224383</v>
      </c>
      <c r="IZ85" t="e">
        <f>RANK(IY85,$IY$3:$IY$23,1)</f>
        <v>#N/A</v>
      </c>
      <c r="JB85" s="3">
        <v>206292</v>
      </c>
      <c r="JC85" t="e">
        <f>RANK(JB85,$JB$3:$JB$23,1)</f>
        <v>#N/A</v>
      </c>
      <c r="JE85" s="3">
        <v>233636</v>
      </c>
      <c r="JF85" t="e">
        <f>RANK(JE85,$JE$3:$JE$23,1)</f>
        <v>#N/A</v>
      </c>
      <c r="JH85" s="3">
        <v>294638</v>
      </c>
      <c r="JI85" t="e">
        <f>RANK(JH85,$JH$3:$JH$23,1)</f>
        <v>#N/A</v>
      </c>
      <c r="JK85" s="3">
        <v>285737</v>
      </c>
      <c r="JL85" t="e">
        <f>RANK(JK85,$JK$3:$JK$23,1)</f>
        <v>#N/A</v>
      </c>
      <c r="JN85" s="3">
        <v>217463</v>
      </c>
      <c r="JO85" t="e">
        <f>RANK(JN85,$JN$3:$JN$23,1)</f>
        <v>#N/A</v>
      </c>
      <c r="JQ85" s="3">
        <v>206021</v>
      </c>
      <c r="JR85" t="e">
        <f>RANK(JQ85,$JQ$3:$JQ$23,1)</f>
        <v>#N/A</v>
      </c>
      <c r="JT85" s="3">
        <v>242751</v>
      </c>
      <c r="JU85" t="e">
        <f>RANK(JT85,$JT$3:$JT$23,1)</f>
        <v>#N/A</v>
      </c>
      <c r="JW85" s="3">
        <v>300891</v>
      </c>
      <c r="JX85" t="e">
        <f>RANK(JW85,$JW$3:$JW$23,1)</f>
        <v>#N/A</v>
      </c>
      <c r="JZ85" s="3">
        <v>284352</v>
      </c>
      <c r="KA85" t="e">
        <f>RANK(JZ85,$JZ$3:$JZ$23,1)</f>
        <v>#N/A</v>
      </c>
      <c r="KC85">
        <v>268355</v>
      </c>
      <c r="KD85" t="e">
        <f>RANK(KC85,$KC$3:$KC$23,1)</f>
        <v>#N/A</v>
      </c>
      <c r="KF85" s="3" t="s">
        <v>1</v>
      </c>
      <c r="KG85" s="3" t="s">
        <v>1</v>
      </c>
      <c r="KH85" s="3"/>
      <c r="KI85" s="3" t="s">
        <v>1</v>
      </c>
      <c r="KJ85" s="3" t="s">
        <v>1</v>
      </c>
      <c r="KK85" s="3"/>
      <c r="KL85" s="3" t="s">
        <v>1</v>
      </c>
      <c r="KM85" t="s">
        <v>1</v>
      </c>
      <c r="KN85" s="3"/>
      <c r="KO85" s="3" t="s">
        <v>1</v>
      </c>
      <c r="KP85" s="3" t="s">
        <v>1</v>
      </c>
      <c r="KQ85" s="3"/>
      <c r="KR85" s="3" t="s">
        <v>1</v>
      </c>
      <c r="KS85" s="3" t="s">
        <v>1</v>
      </c>
      <c r="KT85" s="3"/>
      <c r="KU85" s="3" t="s">
        <v>1</v>
      </c>
      <c r="KV85" s="3" t="s">
        <v>1</v>
      </c>
      <c r="KW85" s="3"/>
      <c r="KX85" s="3" t="s">
        <v>1</v>
      </c>
      <c r="KY85" s="3" t="s">
        <v>1</v>
      </c>
      <c r="KZ85" s="3"/>
      <c r="LA85" s="3" t="s">
        <v>1</v>
      </c>
      <c r="LB85" s="3" t="s">
        <v>1</v>
      </c>
      <c r="LC85" s="3"/>
      <c r="LD85" s="3" t="s">
        <v>1</v>
      </c>
      <c r="LE85" s="3" t="s">
        <v>1</v>
      </c>
      <c r="LF85" s="3"/>
      <c r="LG85" s="3" t="s">
        <v>1</v>
      </c>
      <c r="LH85" s="3" t="s">
        <v>1</v>
      </c>
      <c r="LI85" s="3"/>
      <c r="LJ85" s="3" t="s">
        <v>1</v>
      </c>
      <c r="LK85" s="3" t="s">
        <v>1</v>
      </c>
      <c r="LL85" s="3"/>
      <c r="LM85" s="3" t="s">
        <v>1</v>
      </c>
      <c r="LN85" s="3" t="s">
        <v>1</v>
      </c>
      <c r="LO85" s="3"/>
      <c r="LP85" s="3" t="s">
        <v>1</v>
      </c>
      <c r="LQ85" s="3" t="s">
        <v>1</v>
      </c>
      <c r="LR85" s="3"/>
      <c r="LS85" s="3" t="s">
        <v>1</v>
      </c>
      <c r="LT85" s="3" t="s">
        <v>1</v>
      </c>
      <c r="LU85" s="3"/>
      <c r="LV85" s="3" t="s">
        <v>1</v>
      </c>
      <c r="LW85" s="3" t="s">
        <v>1</v>
      </c>
      <c r="LX85" s="3"/>
      <c r="LY85" s="3" t="s">
        <v>1</v>
      </c>
      <c r="LZ85" s="3" t="s">
        <v>1</v>
      </c>
      <c r="MA85" s="3"/>
      <c r="MB85" s="3" t="s">
        <v>1</v>
      </c>
      <c r="MC85" s="3" t="s">
        <v>1</v>
      </c>
      <c r="MD85" s="3"/>
      <c r="ME85" s="3" t="s">
        <v>1</v>
      </c>
      <c r="MF85" s="3" t="s">
        <v>1</v>
      </c>
      <c r="MG85" s="3"/>
      <c r="MH85" s="3" t="s">
        <v>1</v>
      </c>
      <c r="MI85" s="3" t="s">
        <v>1</v>
      </c>
    </row>
    <row r="86" spans="1:347">
      <c r="A86" s="4" t="s">
        <v>58</v>
      </c>
      <c r="B86" s="3" t="s">
        <v>1</v>
      </c>
      <c r="C86" s="3" t="s">
        <v>1</v>
      </c>
      <c r="D86" s="3" t="s">
        <v>1</v>
      </c>
      <c r="E86" s="7" t="s">
        <v>108</v>
      </c>
      <c r="G86" s="3" t="s">
        <v>1</v>
      </c>
      <c r="H86" s="3" t="s">
        <v>1</v>
      </c>
      <c r="I86" s="7" t="s">
        <v>108</v>
      </c>
      <c r="K86" s="3" t="s">
        <v>1</v>
      </c>
      <c r="L86" s="3" t="s">
        <v>1</v>
      </c>
      <c r="M86" s="7" t="s">
        <v>108</v>
      </c>
      <c r="O86" s="3" t="s">
        <v>1</v>
      </c>
      <c r="P86" s="3" t="s">
        <v>1</v>
      </c>
      <c r="Q86" s="7" t="s">
        <v>108</v>
      </c>
      <c r="S86" s="3" t="s">
        <v>78</v>
      </c>
      <c r="T86" s="3" t="s">
        <v>1</v>
      </c>
      <c r="U86" s="7" t="s">
        <v>108</v>
      </c>
      <c r="W86" s="3" t="s">
        <v>1</v>
      </c>
      <c r="X86" s="3" t="s">
        <v>1</v>
      </c>
      <c r="Y86" s="7" t="s">
        <v>108</v>
      </c>
      <c r="AA86" s="3" t="s">
        <v>1</v>
      </c>
      <c r="AB86" t="s">
        <v>1</v>
      </c>
      <c r="AC86" s="7" t="s">
        <v>108</v>
      </c>
      <c r="AE86" s="3" t="s">
        <v>1</v>
      </c>
      <c r="AF86" s="3" t="s">
        <v>1</v>
      </c>
      <c r="AG86" s="7" t="s">
        <v>108</v>
      </c>
      <c r="AI86" s="3" t="s">
        <v>1</v>
      </c>
      <c r="AJ86" s="3" t="s">
        <v>1</v>
      </c>
      <c r="AK86" s="7" t="s">
        <v>108</v>
      </c>
      <c r="AM86" s="3" t="s">
        <v>1</v>
      </c>
      <c r="AN86" s="3" t="s">
        <v>1</v>
      </c>
      <c r="AO86" s="7" t="s">
        <v>108</v>
      </c>
      <c r="AQ86" s="3" t="s">
        <v>1</v>
      </c>
      <c r="AR86" s="3" t="s">
        <v>1</v>
      </c>
      <c r="AS86" s="7" t="s">
        <v>108</v>
      </c>
      <c r="AU86" s="3" t="s">
        <v>1</v>
      </c>
      <c r="AV86" s="3" t="s">
        <v>1</v>
      </c>
      <c r="AW86" s="7" t="s">
        <v>108</v>
      </c>
      <c r="AY86" s="3" t="s">
        <v>1</v>
      </c>
      <c r="AZ86" s="3" t="s">
        <v>1</v>
      </c>
      <c r="BA86" s="7" t="s">
        <v>108</v>
      </c>
      <c r="BC86" s="3" t="s">
        <v>1</v>
      </c>
      <c r="BD86" s="3" t="s">
        <v>1</v>
      </c>
      <c r="BE86" s="7" t="s">
        <v>108</v>
      </c>
      <c r="BG86" s="3" t="s">
        <v>1</v>
      </c>
      <c r="BH86" s="3" t="s">
        <v>1</v>
      </c>
      <c r="BI86" s="7" t="s">
        <v>108</v>
      </c>
      <c r="BK86" s="3" t="s">
        <v>1</v>
      </c>
      <c r="BL86" s="3" t="s">
        <v>1</v>
      </c>
      <c r="BM86" s="7" t="s">
        <v>108</v>
      </c>
      <c r="BO86" s="3" t="s">
        <v>1</v>
      </c>
      <c r="BP86" s="3" t="s">
        <v>1</v>
      </c>
      <c r="BQ86" s="7" t="s">
        <v>108</v>
      </c>
      <c r="BS86" s="3" t="s">
        <v>1</v>
      </c>
      <c r="BT86" s="3" t="s">
        <v>1</v>
      </c>
      <c r="BU86" s="7" t="s">
        <v>108</v>
      </c>
      <c r="BW86" s="3" t="s">
        <v>1</v>
      </c>
      <c r="BX86" s="3" t="s">
        <v>1</v>
      </c>
      <c r="BY86" s="7" t="s">
        <v>108</v>
      </c>
      <c r="CA86" s="3" t="s">
        <v>1</v>
      </c>
      <c r="CB86" s="3" t="s">
        <v>1</v>
      </c>
      <c r="CC86" s="7" t="s">
        <v>108</v>
      </c>
      <c r="CE86" s="3" t="s">
        <v>1</v>
      </c>
      <c r="CF86" s="3" t="s">
        <v>1</v>
      </c>
      <c r="CG86" s="7" t="s">
        <v>108</v>
      </c>
      <c r="CI86" s="3" t="s">
        <v>1</v>
      </c>
      <c r="CJ86" s="3" t="s">
        <v>1</v>
      </c>
      <c r="CK86" s="7" t="s">
        <v>108</v>
      </c>
      <c r="CM86" s="3" t="s">
        <v>1</v>
      </c>
      <c r="CN86" s="3" t="s">
        <v>1</v>
      </c>
      <c r="CO86" s="7" t="s">
        <v>108</v>
      </c>
      <c r="CQ86" s="3" t="s">
        <v>1</v>
      </c>
      <c r="CR86" s="3" t="s">
        <v>1</v>
      </c>
      <c r="CS86" s="7" t="s">
        <v>108</v>
      </c>
      <c r="CU86" s="3" t="s">
        <v>1</v>
      </c>
      <c r="CV86" s="3" t="s">
        <v>1</v>
      </c>
      <c r="CW86" s="7" t="s">
        <v>108</v>
      </c>
      <c r="CY86" s="3" t="s">
        <v>1</v>
      </c>
      <c r="CZ86" s="3" t="s">
        <v>1</v>
      </c>
      <c r="DA86" s="3" t="s">
        <v>1</v>
      </c>
      <c r="DC86" s="3" t="s">
        <v>1</v>
      </c>
      <c r="DD86" t="e">
        <f t="shared" si="26"/>
        <v>#VALUE!</v>
      </c>
      <c r="DE86" s="7" t="s">
        <v>108</v>
      </c>
      <c r="DG86" s="3" t="s">
        <v>1</v>
      </c>
      <c r="DH86" s="3" t="s">
        <v>1</v>
      </c>
      <c r="DI86" s="7" t="s">
        <v>108</v>
      </c>
      <c r="DK86" s="3" t="s">
        <v>1</v>
      </c>
      <c r="DL86" s="3" t="s">
        <v>1</v>
      </c>
      <c r="DM86" s="7" t="s">
        <v>108</v>
      </c>
      <c r="DO86" s="3" t="s">
        <v>1</v>
      </c>
      <c r="DP86" s="3" t="s">
        <v>1</v>
      </c>
      <c r="DQ86" s="7" t="s">
        <v>108</v>
      </c>
      <c r="DS86" s="3" t="s">
        <v>1</v>
      </c>
      <c r="DT86" s="3" t="s">
        <v>1</v>
      </c>
      <c r="DU86" s="7" t="s">
        <v>108</v>
      </c>
      <c r="DW86" s="3" t="s">
        <v>1</v>
      </c>
      <c r="DX86" s="3" t="s">
        <v>1</v>
      </c>
      <c r="DY86" s="7" t="s">
        <v>108</v>
      </c>
      <c r="EA86" s="3" t="s">
        <v>1</v>
      </c>
      <c r="EB86" s="3" t="s">
        <v>1</v>
      </c>
      <c r="EC86" s="7" t="s">
        <v>108</v>
      </c>
      <c r="EE86" s="3" t="s">
        <v>1</v>
      </c>
      <c r="EF86" s="3" t="s">
        <v>1</v>
      </c>
      <c r="EG86" s="7" t="s">
        <v>108</v>
      </c>
      <c r="EI86" s="3" t="s">
        <v>1</v>
      </c>
      <c r="EJ86" s="3" t="s">
        <v>1</v>
      </c>
      <c r="EK86" s="7" t="s">
        <v>108</v>
      </c>
      <c r="EM86" s="3" t="s">
        <v>1</v>
      </c>
      <c r="EN86" t="e">
        <f t="shared" si="27"/>
        <v>#VALUE!</v>
      </c>
      <c r="EO86" s="7" t="s">
        <v>108</v>
      </c>
      <c r="EQ86" s="3" t="s">
        <v>1</v>
      </c>
      <c r="ER86" s="3" t="s">
        <v>1</v>
      </c>
      <c r="ES86" s="7" t="s">
        <v>108</v>
      </c>
      <c r="EU86" s="3" t="s">
        <v>1</v>
      </c>
      <c r="EV86" s="3" t="s">
        <v>1</v>
      </c>
      <c r="EW86" s="7" t="s">
        <v>108</v>
      </c>
      <c r="EY86" s="3" t="s">
        <v>1</v>
      </c>
      <c r="EZ86" s="3" t="s">
        <v>1</v>
      </c>
      <c r="FA86" s="3" t="s">
        <v>1</v>
      </c>
      <c r="FB86" s="7" t="s">
        <v>108</v>
      </c>
      <c r="FD86" s="3" t="s">
        <v>1</v>
      </c>
      <c r="FE86" s="3" t="s">
        <v>1</v>
      </c>
      <c r="FF86" s="7" t="s">
        <v>108</v>
      </c>
      <c r="FH86" s="3" t="s">
        <v>1</v>
      </c>
      <c r="FI86" s="3" t="s">
        <v>1</v>
      </c>
      <c r="FJ86" s="7" t="s">
        <v>108</v>
      </c>
      <c r="FL86" s="3">
        <v>835769</v>
      </c>
      <c r="FM86" t="e">
        <f>RANK(FL86,$FL$3:$FL$23,1)</f>
        <v>#N/A</v>
      </c>
      <c r="FN86" s="7" t="s">
        <v>108</v>
      </c>
      <c r="FP86" s="3">
        <v>483428</v>
      </c>
      <c r="FQ86" t="e">
        <f>RANK(FP86,$FP$3:$FP$23,1)</f>
        <v>#N/A</v>
      </c>
      <c r="FR86" s="7" t="s">
        <v>108</v>
      </c>
      <c r="FT86" s="3">
        <v>382977</v>
      </c>
      <c r="FU86" t="e">
        <f>RANK(FT86,$FT$3:$FT$23,1)</f>
        <v>#N/A</v>
      </c>
      <c r="FV86" s="7" t="s">
        <v>108</v>
      </c>
      <c r="FX86" s="3">
        <v>390133</v>
      </c>
      <c r="FY86" t="e">
        <f>RANK(FX86,$FX$3:$FX$23,1)</f>
        <v>#N/A</v>
      </c>
      <c r="FZ86" s="7" t="s">
        <v>108</v>
      </c>
      <c r="GB86" s="3">
        <v>474685</v>
      </c>
      <c r="GC86" t="e">
        <f>RANK(GB86,$GB$3:$GB$23,1)</f>
        <v>#N/A</v>
      </c>
      <c r="GD86" s="7" t="s">
        <v>108</v>
      </c>
      <c r="GF86" s="3">
        <v>614421</v>
      </c>
      <c r="GG86" t="e">
        <f>RANK(GF86,$GF$3:$GF$23,1)</f>
        <v>#N/A</v>
      </c>
      <c r="GH86" s="7" t="s">
        <v>108</v>
      </c>
      <c r="GJ86" s="3">
        <v>566007</v>
      </c>
      <c r="GK86" t="e">
        <f>RANK(GJ86,$GJ$3:$GJ$23,1)</f>
        <v>#N/A</v>
      </c>
      <c r="GL86" s="7" t="s">
        <v>108</v>
      </c>
      <c r="GN86" s="3">
        <v>424454</v>
      </c>
      <c r="GO86" t="e">
        <f>RANK(GN86,$GN$3:$GN$23,1)</f>
        <v>#N/A</v>
      </c>
      <c r="GQ86" s="3">
        <v>375757</v>
      </c>
      <c r="GR86" t="e">
        <f>RANK(GQ86,$GQ$3:$GQ$23,1)</f>
        <v>#N/A</v>
      </c>
      <c r="GT86" s="3">
        <v>340447</v>
      </c>
      <c r="GU86" t="e">
        <f>RANK(GT86,$GT$3:$GT$23,1)</f>
        <v>#N/A</v>
      </c>
      <c r="GW86" s="3">
        <v>401941</v>
      </c>
      <c r="GX86" t="e">
        <f>RANK(GW86,$GW$3:$GW$23,1)</f>
        <v>#N/A</v>
      </c>
      <c r="GZ86" s="3">
        <v>410646</v>
      </c>
      <c r="HA86" t="e">
        <f>RANK(GZ86,$GZ$3:$GZ$23,1)</f>
        <v>#N/A</v>
      </c>
      <c r="HC86" s="3">
        <v>455419</v>
      </c>
      <c r="HD86" t="e">
        <f>RANK(HC86,$HC$3:$HC$23,1)</f>
        <v>#N/A</v>
      </c>
      <c r="HF86" s="3">
        <v>428227</v>
      </c>
      <c r="HG86" t="e">
        <f>RANK(HF86,$HF$3:$HF$23,1)</f>
        <v>#N/A</v>
      </c>
      <c r="HI86" s="3">
        <v>375556</v>
      </c>
      <c r="HJ86" t="e">
        <f>RANK(HI86,$HI$3:$HI$23,1)</f>
        <v>#N/A</v>
      </c>
      <c r="HL86" s="3">
        <v>335717</v>
      </c>
      <c r="HM86" t="e">
        <f>RANK(HL86,$HL$3:$HL$23,1)</f>
        <v>#N/A</v>
      </c>
      <c r="HO86" s="3">
        <v>304885</v>
      </c>
      <c r="HP86" t="e">
        <f>RANK(HO86,$HO$3:$HO$23,1)</f>
        <v>#N/A</v>
      </c>
      <c r="HR86" s="3">
        <v>306232</v>
      </c>
      <c r="HS86" t="e">
        <f>RANK(HR86,$HR$3:$HR$23,1)</f>
        <v>#N/A</v>
      </c>
      <c r="HU86" s="3">
        <v>259678</v>
      </c>
      <c r="HV86" t="e">
        <f>RANK(HU86,$HU$3:$HU$23,1)</f>
        <v>#N/A</v>
      </c>
      <c r="HX86" s="3">
        <v>230225</v>
      </c>
      <c r="HY86" t="e">
        <f>RANK(HX86,$HX$3:$HX$23,1)</f>
        <v>#N/A</v>
      </c>
      <c r="IA86" s="3">
        <v>224399</v>
      </c>
      <c r="IB86" t="e">
        <f>RANK(IA86,$IA$3:$IA$23,1)</f>
        <v>#N/A</v>
      </c>
      <c r="ID86" s="3">
        <v>231824</v>
      </c>
      <c r="IE86" t="e">
        <f>RANK(ID86,$ID$3:$ID$23,1)</f>
        <v>#N/A</v>
      </c>
      <c r="IG86" s="3">
        <v>287788</v>
      </c>
      <c r="IH86" t="e">
        <f>RANK(IG86,$IG$3:$IG$23,1)</f>
        <v>#N/A</v>
      </c>
      <c r="IJ86" s="3">
        <v>360646</v>
      </c>
      <c r="IK86" t="e">
        <f>RANK(IJ86,$IJ$3:$IJ$23,1)</f>
        <v>#N/A</v>
      </c>
      <c r="IM86" s="3">
        <v>565458</v>
      </c>
      <c r="IN86" t="e">
        <f>RANK(IM86,$IM$3:$IM$23,1)</f>
        <v>#N/A</v>
      </c>
      <c r="IP86" s="3">
        <v>614053</v>
      </c>
      <c r="IQ86" t="e">
        <f>RANK(IP86,$IP$3:$IP$23,1)</f>
        <v>#N/A</v>
      </c>
      <c r="IS86" s="3">
        <v>563902</v>
      </c>
      <c r="IT86" t="e">
        <f>RANK(IS86,$IS$3:$IS$23,1)</f>
        <v>#N/A</v>
      </c>
      <c r="IV86" s="3">
        <v>559248</v>
      </c>
      <c r="IW86" t="e">
        <f>RANK(IV86,$IV$3:$IV$23,1)</f>
        <v>#N/A</v>
      </c>
      <c r="IY86" s="3">
        <v>516419</v>
      </c>
      <c r="IZ86" t="e">
        <f>RANK(IY86,$IY$3:$IY$23,1)</f>
        <v>#N/A</v>
      </c>
      <c r="JB86" s="3">
        <v>477670</v>
      </c>
      <c r="JC86" t="e">
        <f>RANK(JB86,$JB$3:$JB$23,1)</f>
        <v>#N/A</v>
      </c>
      <c r="JE86" s="3">
        <v>345892</v>
      </c>
      <c r="JF86" t="e">
        <f>RANK(JE86,$JE$3:$JE$23,1)</f>
        <v>#N/A</v>
      </c>
      <c r="JH86" s="3">
        <v>304138</v>
      </c>
      <c r="JI86" t="e">
        <f>RANK(JH86,$JH$3:$JH$23,1)</f>
        <v>#N/A</v>
      </c>
      <c r="JK86" s="3">
        <v>235151</v>
      </c>
      <c r="JL86" t="e">
        <f>RANK(JK86,$JK$3:$JK$23,1)</f>
        <v>#N/A</v>
      </c>
      <c r="JN86" s="3">
        <v>253661</v>
      </c>
      <c r="JO86" t="e">
        <f>RANK(JN86,$JN$3:$JN$23,1)</f>
        <v>#N/A</v>
      </c>
      <c r="JQ86" s="3">
        <v>266039</v>
      </c>
      <c r="JR86" t="e">
        <f>RANK(JQ86,$JQ$3:$JQ$23,1)</f>
        <v>#N/A</v>
      </c>
      <c r="JT86" s="3">
        <v>363686</v>
      </c>
      <c r="JU86" t="e">
        <f>RANK(JT86,$JT$3:$JT$23,1)</f>
        <v>#N/A</v>
      </c>
      <c r="JW86" s="3">
        <v>373167</v>
      </c>
      <c r="JX86" t="e">
        <f>RANK(JW86,$JW$3:$JW$23,1)</f>
        <v>#N/A</v>
      </c>
      <c r="JZ86" s="3">
        <v>427266</v>
      </c>
      <c r="KA86" t="e">
        <f>RANK(JZ86,$JZ$3:$JZ$23,1)</f>
        <v>#N/A</v>
      </c>
      <c r="KC86" s="3">
        <v>529905</v>
      </c>
      <c r="KD86" t="e">
        <f>RANK(KC86,$KC$3:$KC$23,1)</f>
        <v>#N/A</v>
      </c>
      <c r="KF86" s="3">
        <v>903714</v>
      </c>
      <c r="KG86" t="e">
        <f>RANK(KF86,$KF$3:$KF$23,1)</f>
        <v>#N/A</v>
      </c>
      <c r="KI86" s="3">
        <v>1629017</v>
      </c>
      <c r="KJ86" t="e">
        <f>RANK(KI86,$KI$3:$KI$23,1)</f>
        <v>#N/A</v>
      </c>
      <c r="KL86" s="3">
        <v>1197824</v>
      </c>
      <c r="KM86" t="e">
        <f>RANK(KL86,$KL$3:$KL$23,1)</f>
        <v>#N/A</v>
      </c>
      <c r="KO86" s="3">
        <v>817382</v>
      </c>
      <c r="KP86" t="e">
        <f>RANK(KO86,$KO$3:$KO$23,1)</f>
        <v>#N/A</v>
      </c>
      <c r="KR86">
        <v>827405</v>
      </c>
      <c r="KS86" t="e">
        <f>RANK(KR86,$KR$3:$KR$23,1)</f>
        <v>#N/A</v>
      </c>
      <c r="KU86" s="3">
        <v>1342736</v>
      </c>
      <c r="KV86" t="e">
        <f>RANK(KU86,$KU$3:$KU$23,1)</f>
        <v>#N/A</v>
      </c>
      <c r="KX86" s="3">
        <v>4685938</v>
      </c>
      <c r="KY86" t="e">
        <f>RANK(KX86,$KX$3:$KX$23,1)</f>
        <v>#N/A</v>
      </c>
      <c r="LA86" s="3" t="s">
        <v>1</v>
      </c>
      <c r="LB86" s="3" t="s">
        <v>1</v>
      </c>
      <c r="LD86" s="3" t="s">
        <v>1</v>
      </c>
      <c r="LE86" s="3" t="s">
        <v>1</v>
      </c>
      <c r="LG86" s="3" t="s">
        <v>1</v>
      </c>
      <c r="LH86" s="3" t="s">
        <v>1</v>
      </c>
      <c r="LJ86" s="3" t="s">
        <v>1</v>
      </c>
      <c r="LK86" s="3" t="s">
        <v>1</v>
      </c>
      <c r="LM86" s="3" t="s">
        <v>1</v>
      </c>
      <c r="LN86" s="3" t="s">
        <v>1</v>
      </c>
      <c r="LP86" s="3" t="s">
        <v>1</v>
      </c>
      <c r="LQ86" s="3" t="s">
        <v>1</v>
      </c>
      <c r="LS86" s="3" t="s">
        <v>1</v>
      </c>
      <c r="LT86" s="3" t="s">
        <v>1</v>
      </c>
      <c r="LV86" s="3" t="s">
        <v>1</v>
      </c>
      <c r="LW86" s="3" t="s">
        <v>1</v>
      </c>
      <c r="LY86" s="3" t="s">
        <v>1</v>
      </c>
      <c r="LZ86" s="3" t="s">
        <v>1</v>
      </c>
      <c r="MB86" s="3" t="s">
        <v>1</v>
      </c>
      <c r="MC86" s="3" t="s">
        <v>1</v>
      </c>
      <c r="ME86" s="3" t="s">
        <v>1</v>
      </c>
      <c r="MF86" s="3" t="s">
        <v>1</v>
      </c>
      <c r="MH86" s="3" t="s">
        <v>1</v>
      </c>
      <c r="MI86" s="3" t="s">
        <v>1</v>
      </c>
    </row>
    <row r="87" spans="1:347">
      <c r="A87" s="4" t="s">
        <v>118</v>
      </c>
      <c r="B87" s="3" t="s">
        <v>1</v>
      </c>
      <c r="C87" s="3" t="s">
        <v>1</v>
      </c>
      <c r="D87" s="3" t="s">
        <v>1</v>
      </c>
      <c r="E87" s="7" t="s">
        <v>108</v>
      </c>
      <c r="G87" s="3" t="s">
        <v>1</v>
      </c>
      <c r="H87" s="3" t="s">
        <v>1</v>
      </c>
      <c r="I87" s="7" t="s">
        <v>108</v>
      </c>
      <c r="K87" s="3" t="s">
        <v>1</v>
      </c>
      <c r="L87" s="3" t="s">
        <v>1</v>
      </c>
      <c r="M87" s="7" t="s">
        <v>108</v>
      </c>
      <c r="O87" s="3" t="s">
        <v>1</v>
      </c>
      <c r="P87" s="3" t="s">
        <v>1</v>
      </c>
      <c r="Q87" s="7" t="s">
        <v>108</v>
      </c>
      <c r="S87" s="3" t="s">
        <v>78</v>
      </c>
      <c r="T87" s="3" t="s">
        <v>1</v>
      </c>
      <c r="U87" s="7" t="s">
        <v>108</v>
      </c>
      <c r="W87" s="3" t="s">
        <v>1</v>
      </c>
      <c r="X87" s="3" t="s">
        <v>1</v>
      </c>
      <c r="Y87" s="7" t="s">
        <v>108</v>
      </c>
      <c r="AA87" s="3" t="s">
        <v>1</v>
      </c>
      <c r="AB87" t="s">
        <v>1</v>
      </c>
      <c r="AC87" s="7" t="s">
        <v>108</v>
      </c>
      <c r="AE87" s="3" t="s">
        <v>1</v>
      </c>
      <c r="AF87" s="3" t="s">
        <v>1</v>
      </c>
      <c r="AG87" s="7" t="s">
        <v>108</v>
      </c>
      <c r="AI87" s="3" t="s">
        <v>1</v>
      </c>
      <c r="AJ87" s="3" t="s">
        <v>1</v>
      </c>
      <c r="AK87" s="7" t="s">
        <v>108</v>
      </c>
      <c r="AM87" s="3" t="s">
        <v>1</v>
      </c>
      <c r="AN87" s="3" t="s">
        <v>1</v>
      </c>
      <c r="AO87" s="7" t="s">
        <v>108</v>
      </c>
      <c r="AQ87" s="3" t="s">
        <v>1</v>
      </c>
      <c r="AR87" s="3" t="s">
        <v>1</v>
      </c>
      <c r="AS87" s="7" t="s">
        <v>108</v>
      </c>
      <c r="AU87" s="3" t="s">
        <v>1</v>
      </c>
      <c r="AV87" s="3" t="s">
        <v>1</v>
      </c>
      <c r="AW87" s="7" t="s">
        <v>108</v>
      </c>
      <c r="AY87" s="3" t="s">
        <v>1</v>
      </c>
      <c r="AZ87" s="3" t="s">
        <v>1</v>
      </c>
      <c r="BA87" s="7" t="s">
        <v>108</v>
      </c>
      <c r="BC87" s="3" t="s">
        <v>1</v>
      </c>
      <c r="BD87" s="3" t="s">
        <v>1</v>
      </c>
      <c r="BE87" s="7" t="s">
        <v>108</v>
      </c>
      <c r="BG87" s="3" t="s">
        <v>1</v>
      </c>
      <c r="BH87" s="3" t="s">
        <v>1</v>
      </c>
      <c r="BI87" s="7" t="s">
        <v>108</v>
      </c>
      <c r="BK87" s="3" t="s">
        <v>1</v>
      </c>
      <c r="BL87" s="3" t="s">
        <v>1</v>
      </c>
      <c r="BM87" s="7" t="s">
        <v>108</v>
      </c>
      <c r="BO87" s="3" t="s">
        <v>1</v>
      </c>
      <c r="BP87" s="3" t="s">
        <v>1</v>
      </c>
      <c r="BQ87" s="7" t="s">
        <v>108</v>
      </c>
      <c r="BS87" s="3" t="s">
        <v>1</v>
      </c>
      <c r="BT87" s="3" t="s">
        <v>1</v>
      </c>
      <c r="BU87" s="7" t="s">
        <v>108</v>
      </c>
      <c r="BW87" s="3" t="s">
        <v>1</v>
      </c>
      <c r="BX87" s="3" t="s">
        <v>1</v>
      </c>
      <c r="BY87" s="7" t="s">
        <v>108</v>
      </c>
      <c r="CA87" s="3" t="s">
        <v>1</v>
      </c>
      <c r="CB87" s="3" t="s">
        <v>1</v>
      </c>
      <c r="CC87" s="7" t="s">
        <v>108</v>
      </c>
      <c r="CE87" s="3" t="s">
        <v>1</v>
      </c>
      <c r="CF87" s="3" t="s">
        <v>1</v>
      </c>
      <c r="CG87" s="7" t="s">
        <v>108</v>
      </c>
      <c r="CI87" s="3" t="s">
        <v>1</v>
      </c>
      <c r="CJ87" s="3" t="s">
        <v>1</v>
      </c>
      <c r="CK87" s="7" t="s">
        <v>108</v>
      </c>
      <c r="CM87" s="3" t="s">
        <v>1</v>
      </c>
      <c r="CN87" s="3" t="s">
        <v>1</v>
      </c>
      <c r="CO87" s="7" t="s">
        <v>108</v>
      </c>
      <c r="CQ87" s="3" t="s">
        <v>1</v>
      </c>
      <c r="CR87" s="3" t="s">
        <v>1</v>
      </c>
      <c r="CS87" s="7" t="s">
        <v>108</v>
      </c>
      <c r="CU87" s="3" t="s">
        <v>1</v>
      </c>
      <c r="CV87" s="3" t="s">
        <v>1</v>
      </c>
      <c r="CW87" s="7" t="s">
        <v>108</v>
      </c>
      <c r="CY87" s="3" t="s">
        <v>1</v>
      </c>
      <c r="CZ87" s="3" t="s">
        <v>1</v>
      </c>
      <c r="DA87" s="3" t="s">
        <v>1</v>
      </c>
      <c r="DC87" s="3" t="s">
        <v>1</v>
      </c>
      <c r="DD87" t="e">
        <f t="shared" si="26"/>
        <v>#VALUE!</v>
      </c>
      <c r="DE87" s="7" t="s">
        <v>108</v>
      </c>
      <c r="DG87" s="3" t="s">
        <v>1</v>
      </c>
      <c r="DH87" s="3" t="s">
        <v>1</v>
      </c>
      <c r="DI87" s="7" t="s">
        <v>108</v>
      </c>
      <c r="DK87" s="3" t="s">
        <v>1</v>
      </c>
      <c r="DL87" s="3" t="s">
        <v>1</v>
      </c>
      <c r="DM87" s="7" t="s">
        <v>108</v>
      </c>
      <c r="DO87" s="3" t="s">
        <v>1</v>
      </c>
      <c r="DP87" s="3" t="s">
        <v>1</v>
      </c>
      <c r="DQ87" s="7" t="s">
        <v>108</v>
      </c>
      <c r="DS87" s="3" t="s">
        <v>1</v>
      </c>
      <c r="DT87" s="3" t="s">
        <v>1</v>
      </c>
      <c r="DU87" s="7" t="s">
        <v>108</v>
      </c>
      <c r="DW87" s="3" t="s">
        <v>1</v>
      </c>
      <c r="DX87" s="3" t="s">
        <v>1</v>
      </c>
      <c r="DY87" s="7" t="s">
        <v>108</v>
      </c>
      <c r="EA87" s="3" t="s">
        <v>1</v>
      </c>
      <c r="EB87" s="3" t="s">
        <v>1</v>
      </c>
      <c r="EC87" s="7" t="s">
        <v>108</v>
      </c>
      <c r="EE87" s="3" t="s">
        <v>1</v>
      </c>
      <c r="EF87" s="3" t="s">
        <v>1</v>
      </c>
      <c r="EG87" s="7" t="s">
        <v>108</v>
      </c>
      <c r="EI87" s="3" t="s">
        <v>1</v>
      </c>
      <c r="EJ87" s="3" t="s">
        <v>1</v>
      </c>
      <c r="EK87" s="7" t="s">
        <v>108</v>
      </c>
      <c r="EM87" s="3" t="s">
        <v>1</v>
      </c>
      <c r="EN87" t="e">
        <f t="shared" si="27"/>
        <v>#VALUE!</v>
      </c>
      <c r="EO87" s="7" t="s">
        <v>108</v>
      </c>
      <c r="EQ87" s="3" t="s">
        <v>1</v>
      </c>
      <c r="ER87" s="3" t="s">
        <v>1</v>
      </c>
      <c r="ES87" s="7" t="s">
        <v>108</v>
      </c>
      <c r="EU87" s="3" t="s">
        <v>1</v>
      </c>
      <c r="EV87" s="3" t="s">
        <v>1</v>
      </c>
      <c r="EW87" s="7" t="s">
        <v>108</v>
      </c>
      <c r="EY87" s="3" t="s">
        <v>1</v>
      </c>
      <c r="EZ87" s="3" t="s">
        <v>1</v>
      </c>
      <c r="FA87" s="3" t="s">
        <v>1</v>
      </c>
      <c r="FB87" s="7" t="s">
        <v>108</v>
      </c>
      <c r="FD87" s="3" t="s">
        <v>1</v>
      </c>
      <c r="FE87" s="3" t="s">
        <v>1</v>
      </c>
      <c r="FF87" s="7" t="s">
        <v>108</v>
      </c>
      <c r="FH87" s="3" t="s">
        <v>1</v>
      </c>
      <c r="FI87" s="3" t="s">
        <v>1</v>
      </c>
      <c r="FJ87" s="7"/>
      <c r="FL87" s="3" t="s">
        <v>1</v>
      </c>
      <c r="FM87" s="3" t="s">
        <v>1</v>
      </c>
      <c r="FN87" s="7"/>
      <c r="FP87" s="3" t="s">
        <v>1</v>
      </c>
      <c r="FQ87" s="3" t="s">
        <v>1</v>
      </c>
      <c r="FR87" s="7"/>
      <c r="FT87" s="3" t="s">
        <v>1</v>
      </c>
      <c r="FU87" s="8" t="s">
        <v>1</v>
      </c>
      <c r="FV87" s="7"/>
      <c r="FX87" s="3" t="s">
        <v>112</v>
      </c>
      <c r="FY87" s="3" t="s">
        <v>112</v>
      </c>
      <c r="FZ87" s="7"/>
      <c r="GB87" s="3" t="s">
        <v>112</v>
      </c>
      <c r="GC87" s="3" t="s">
        <v>112</v>
      </c>
      <c r="GD87" s="7"/>
      <c r="GF87" s="3" t="s">
        <v>1</v>
      </c>
      <c r="GG87" s="3" t="s">
        <v>1</v>
      </c>
      <c r="GH87" s="7"/>
      <c r="GJ87" s="3" t="s">
        <v>1</v>
      </c>
      <c r="GK87" s="3" t="s">
        <v>1</v>
      </c>
      <c r="GL87" s="7"/>
      <c r="GN87" s="3" t="s">
        <v>1</v>
      </c>
      <c r="GO87" s="3" t="s">
        <v>1</v>
      </c>
      <c r="GQ87" s="3" t="s">
        <v>1</v>
      </c>
      <c r="GR87" s="3" t="s">
        <v>1</v>
      </c>
      <c r="GT87" s="3" t="s">
        <v>1</v>
      </c>
      <c r="GU87" s="3" t="s">
        <v>1</v>
      </c>
      <c r="GW87" s="3" t="s">
        <v>1</v>
      </c>
      <c r="GX87" s="3" t="s">
        <v>1</v>
      </c>
      <c r="GZ87" s="3" t="s">
        <v>1</v>
      </c>
      <c r="HA87" s="3" t="s">
        <v>1</v>
      </c>
      <c r="HC87" s="3" t="s">
        <v>1</v>
      </c>
      <c r="HD87" s="3" t="s">
        <v>1</v>
      </c>
      <c r="HF87" s="3" t="s">
        <v>1</v>
      </c>
      <c r="HG87" s="3" t="s">
        <v>1</v>
      </c>
      <c r="HI87" s="3" t="s">
        <v>1</v>
      </c>
      <c r="HJ87" s="3" t="s">
        <v>1</v>
      </c>
      <c r="HL87" s="3" t="s">
        <v>1</v>
      </c>
      <c r="HM87" s="3" t="s">
        <v>1</v>
      </c>
      <c r="HO87" s="3" t="s">
        <v>1</v>
      </c>
      <c r="HP87" s="3" t="s">
        <v>1</v>
      </c>
      <c r="HR87" s="3" t="s">
        <v>1</v>
      </c>
      <c r="HS87" s="3" t="s">
        <v>1</v>
      </c>
      <c r="HU87" s="3" t="s">
        <v>1</v>
      </c>
      <c r="HV87" s="3" t="s">
        <v>1</v>
      </c>
      <c r="HX87" s="3" t="s">
        <v>1</v>
      </c>
      <c r="HY87" s="3" t="s">
        <v>1</v>
      </c>
      <c r="IA87" s="3" t="s">
        <v>1</v>
      </c>
      <c r="IB87" s="3" t="s">
        <v>1</v>
      </c>
      <c r="ID87" s="3" t="s">
        <v>1</v>
      </c>
      <c r="IE87" s="3" t="s">
        <v>1</v>
      </c>
      <c r="IG87" s="3" t="s">
        <v>1</v>
      </c>
      <c r="IH87" s="3" t="s">
        <v>1</v>
      </c>
      <c r="IJ87" s="3" t="s">
        <v>1</v>
      </c>
      <c r="IK87" s="3" t="s">
        <v>1</v>
      </c>
      <c r="IM87" s="3" t="s">
        <v>1</v>
      </c>
      <c r="IN87" s="3" t="s">
        <v>1</v>
      </c>
      <c r="IP87" s="3" t="s">
        <v>1</v>
      </c>
      <c r="IQ87" s="3" t="s">
        <v>1</v>
      </c>
      <c r="IS87" s="3" t="s">
        <v>1</v>
      </c>
      <c r="IT87" t="s">
        <v>1</v>
      </c>
      <c r="IV87" s="3" t="s">
        <v>1</v>
      </c>
      <c r="IW87" s="3" t="s">
        <v>1</v>
      </c>
      <c r="IY87" s="3" t="s">
        <v>1</v>
      </c>
      <c r="IZ87" t="s">
        <v>1</v>
      </c>
      <c r="JB87" s="3" t="s">
        <v>1</v>
      </c>
      <c r="JC87" s="3" t="s">
        <v>1</v>
      </c>
      <c r="JE87" s="3" t="s">
        <v>1</v>
      </c>
      <c r="JF87" s="3" t="s">
        <v>1</v>
      </c>
      <c r="JH87" s="3" t="s">
        <v>1</v>
      </c>
      <c r="JI87" s="3" t="s">
        <v>1</v>
      </c>
      <c r="JK87" s="3" t="s">
        <v>1</v>
      </c>
      <c r="JL87" s="3" t="s">
        <v>1</v>
      </c>
      <c r="JN87" s="3" t="s">
        <v>1</v>
      </c>
      <c r="JO87" s="3" t="s">
        <v>1</v>
      </c>
      <c r="JQ87" s="3" t="s">
        <v>1</v>
      </c>
      <c r="JR87" s="3" t="s">
        <v>1</v>
      </c>
      <c r="JT87" s="3" t="s">
        <v>1</v>
      </c>
      <c r="JU87" s="3" t="s">
        <v>1</v>
      </c>
      <c r="JW87" s="3" t="s">
        <v>1</v>
      </c>
      <c r="JX87" s="3" t="s">
        <v>1</v>
      </c>
      <c r="JY87" s="3"/>
      <c r="JZ87" s="3" t="s">
        <v>1</v>
      </c>
      <c r="KA87" s="3" t="s">
        <v>1</v>
      </c>
      <c r="KB87" s="3"/>
      <c r="KC87" s="3" t="s">
        <v>1</v>
      </c>
      <c r="KD87" s="3" t="s">
        <v>1</v>
      </c>
      <c r="KE87" s="3"/>
      <c r="KF87" s="3" t="s">
        <v>1</v>
      </c>
      <c r="KG87" s="3" t="s">
        <v>1</v>
      </c>
      <c r="KH87" s="3"/>
      <c r="KI87" s="3" t="s">
        <v>1</v>
      </c>
      <c r="KJ87" s="3" t="s">
        <v>1</v>
      </c>
      <c r="KK87" s="3"/>
      <c r="KL87" s="3" t="s">
        <v>1</v>
      </c>
      <c r="KM87" t="s">
        <v>1</v>
      </c>
      <c r="KN87" s="3"/>
      <c r="KO87" s="3" t="s">
        <v>1</v>
      </c>
      <c r="KP87" s="3" t="s">
        <v>1</v>
      </c>
      <c r="KQ87" s="3"/>
      <c r="KR87" s="3" t="s">
        <v>1</v>
      </c>
      <c r="KS87" s="3" t="s">
        <v>1</v>
      </c>
      <c r="KT87" s="3"/>
      <c r="KU87" s="3" t="s">
        <v>1</v>
      </c>
      <c r="KV87" s="3" t="s">
        <v>1</v>
      </c>
      <c r="KW87" s="3"/>
      <c r="KX87" s="3" t="s">
        <v>1</v>
      </c>
      <c r="KY87" s="3" t="s">
        <v>1</v>
      </c>
      <c r="KZ87" s="3"/>
      <c r="LA87" s="3" t="s">
        <v>1</v>
      </c>
      <c r="LB87" s="3" t="s">
        <v>1</v>
      </c>
      <c r="LC87" s="3"/>
      <c r="LD87" s="3" t="s">
        <v>1</v>
      </c>
      <c r="LE87" s="3" t="s">
        <v>1</v>
      </c>
      <c r="LF87" s="3"/>
      <c r="LG87" s="3" t="s">
        <v>1</v>
      </c>
      <c r="LH87" s="3" t="s">
        <v>1</v>
      </c>
      <c r="LI87" s="3"/>
      <c r="LJ87" s="3" t="s">
        <v>1</v>
      </c>
      <c r="LK87" s="3" t="s">
        <v>1</v>
      </c>
      <c r="LL87" s="3"/>
      <c r="LM87" s="3" t="s">
        <v>1</v>
      </c>
      <c r="LN87" s="3" t="s">
        <v>1</v>
      </c>
      <c r="LO87" s="3"/>
      <c r="LP87" s="3" t="s">
        <v>1</v>
      </c>
      <c r="LQ87" s="3" t="s">
        <v>1</v>
      </c>
      <c r="LR87" s="3"/>
      <c r="LS87" s="3" t="s">
        <v>1</v>
      </c>
      <c r="LT87" s="3" t="s">
        <v>1</v>
      </c>
      <c r="LU87" s="3"/>
      <c r="LV87" s="3" t="s">
        <v>1</v>
      </c>
      <c r="LW87" s="3" t="s">
        <v>1</v>
      </c>
      <c r="LX87" s="3"/>
      <c r="LY87" s="3" t="s">
        <v>1</v>
      </c>
      <c r="LZ87" s="3" t="s">
        <v>1</v>
      </c>
      <c r="MA87" s="3"/>
      <c r="MB87" s="3" t="s">
        <v>1</v>
      </c>
      <c r="MC87" s="3" t="s">
        <v>1</v>
      </c>
      <c r="MD87" s="3"/>
      <c r="ME87" s="3" t="s">
        <v>1</v>
      </c>
      <c r="MF87" s="3" t="s">
        <v>1</v>
      </c>
      <c r="MG87" s="3"/>
      <c r="MH87" s="3" t="s">
        <v>1</v>
      </c>
      <c r="MI87" s="3" t="s">
        <v>1</v>
      </c>
    </row>
    <row r="88" spans="1:347">
      <c r="A88" s="4" t="s">
        <v>116</v>
      </c>
      <c r="B88" s="3" t="s">
        <v>1</v>
      </c>
      <c r="C88" s="3" t="s">
        <v>1</v>
      </c>
      <c r="D88" s="3" t="s">
        <v>1</v>
      </c>
      <c r="E88" s="7" t="s">
        <v>108</v>
      </c>
      <c r="G88" s="3" t="s">
        <v>1</v>
      </c>
      <c r="H88" s="3" t="s">
        <v>1</v>
      </c>
      <c r="I88" s="7" t="s">
        <v>108</v>
      </c>
      <c r="K88" s="3" t="s">
        <v>1</v>
      </c>
      <c r="L88" s="3" t="s">
        <v>1</v>
      </c>
      <c r="M88" s="7" t="s">
        <v>108</v>
      </c>
      <c r="O88" s="3" t="s">
        <v>1</v>
      </c>
      <c r="P88" s="3" t="s">
        <v>1</v>
      </c>
      <c r="Q88" s="7" t="s">
        <v>108</v>
      </c>
      <c r="S88" s="3" t="s">
        <v>78</v>
      </c>
      <c r="T88" s="3" t="s">
        <v>1</v>
      </c>
      <c r="U88" s="7" t="s">
        <v>108</v>
      </c>
      <c r="W88" s="3" t="s">
        <v>1</v>
      </c>
      <c r="X88" s="3" t="s">
        <v>1</v>
      </c>
      <c r="Y88" s="7" t="s">
        <v>108</v>
      </c>
      <c r="AA88" s="3" t="s">
        <v>1</v>
      </c>
      <c r="AB88" t="s">
        <v>1</v>
      </c>
      <c r="AC88" s="7" t="s">
        <v>108</v>
      </c>
      <c r="AE88" s="3" t="s">
        <v>1</v>
      </c>
      <c r="AF88" s="3" t="s">
        <v>1</v>
      </c>
      <c r="AG88" s="7" t="s">
        <v>108</v>
      </c>
      <c r="AI88" s="3" t="s">
        <v>1</v>
      </c>
      <c r="AJ88" s="3" t="s">
        <v>1</v>
      </c>
      <c r="AK88" s="7" t="s">
        <v>108</v>
      </c>
      <c r="AM88" s="3" t="s">
        <v>1</v>
      </c>
      <c r="AN88" s="3" t="s">
        <v>1</v>
      </c>
      <c r="AO88" s="7" t="s">
        <v>108</v>
      </c>
      <c r="AQ88" s="3" t="s">
        <v>1</v>
      </c>
      <c r="AR88" s="3" t="s">
        <v>1</v>
      </c>
      <c r="AS88" s="7" t="s">
        <v>108</v>
      </c>
      <c r="AU88" s="3" t="s">
        <v>1</v>
      </c>
      <c r="AV88" s="3" t="s">
        <v>1</v>
      </c>
      <c r="AW88" s="7" t="s">
        <v>108</v>
      </c>
      <c r="AY88" s="3" t="s">
        <v>1</v>
      </c>
      <c r="AZ88" s="3" t="s">
        <v>1</v>
      </c>
      <c r="BA88" s="7" t="s">
        <v>108</v>
      </c>
      <c r="BC88" s="3" t="s">
        <v>1</v>
      </c>
      <c r="BD88" s="3" t="s">
        <v>1</v>
      </c>
      <c r="BE88" s="7" t="s">
        <v>108</v>
      </c>
      <c r="BG88" s="3" t="s">
        <v>1</v>
      </c>
      <c r="BH88" s="3" t="s">
        <v>1</v>
      </c>
      <c r="BI88" s="7" t="s">
        <v>108</v>
      </c>
      <c r="BK88" s="3" t="s">
        <v>1</v>
      </c>
      <c r="BL88" s="3" t="s">
        <v>1</v>
      </c>
      <c r="BM88" s="7" t="s">
        <v>108</v>
      </c>
      <c r="BO88" s="3" t="s">
        <v>1</v>
      </c>
      <c r="BP88" s="3" t="s">
        <v>1</v>
      </c>
      <c r="BQ88" s="7" t="s">
        <v>108</v>
      </c>
      <c r="BS88" s="3" t="s">
        <v>1</v>
      </c>
      <c r="BT88" s="3" t="s">
        <v>1</v>
      </c>
      <c r="BU88" s="7" t="s">
        <v>108</v>
      </c>
      <c r="BW88" s="3" t="s">
        <v>1</v>
      </c>
      <c r="BX88" s="3" t="s">
        <v>1</v>
      </c>
      <c r="BY88" s="7" t="s">
        <v>108</v>
      </c>
      <c r="CA88" s="3" t="s">
        <v>1</v>
      </c>
      <c r="CB88" s="3" t="s">
        <v>1</v>
      </c>
      <c r="CC88" s="7" t="s">
        <v>108</v>
      </c>
      <c r="CE88" s="3" t="s">
        <v>1</v>
      </c>
      <c r="CF88" s="3" t="s">
        <v>1</v>
      </c>
      <c r="CG88" s="7" t="s">
        <v>108</v>
      </c>
      <c r="CI88" s="3" t="s">
        <v>1</v>
      </c>
      <c r="CJ88" s="3" t="s">
        <v>1</v>
      </c>
      <c r="CK88" s="7" t="s">
        <v>108</v>
      </c>
      <c r="CM88" s="3" t="s">
        <v>1</v>
      </c>
      <c r="CN88" s="3" t="s">
        <v>1</v>
      </c>
      <c r="CO88" s="7" t="s">
        <v>108</v>
      </c>
      <c r="CQ88" s="3" t="s">
        <v>1</v>
      </c>
      <c r="CR88" s="3" t="s">
        <v>1</v>
      </c>
      <c r="CS88" s="7" t="s">
        <v>108</v>
      </c>
      <c r="CU88" s="3" t="s">
        <v>1</v>
      </c>
      <c r="CV88" s="3" t="s">
        <v>1</v>
      </c>
      <c r="CW88" s="7" t="s">
        <v>108</v>
      </c>
      <c r="CY88" s="3" t="s">
        <v>1</v>
      </c>
      <c r="CZ88" s="3" t="s">
        <v>1</v>
      </c>
      <c r="DA88" s="3" t="s">
        <v>1</v>
      </c>
      <c r="DC88" s="3" t="s">
        <v>1</v>
      </c>
      <c r="DD88" t="e">
        <f t="shared" si="26"/>
        <v>#VALUE!</v>
      </c>
      <c r="DE88" s="7" t="s">
        <v>108</v>
      </c>
      <c r="DG88" s="3" t="s">
        <v>1</v>
      </c>
      <c r="DH88" s="3" t="s">
        <v>1</v>
      </c>
      <c r="DI88" s="7" t="s">
        <v>108</v>
      </c>
      <c r="DK88" s="3" t="s">
        <v>1</v>
      </c>
      <c r="DL88" s="3" t="s">
        <v>1</v>
      </c>
      <c r="DM88" s="7" t="s">
        <v>108</v>
      </c>
      <c r="DO88" s="3" t="s">
        <v>1</v>
      </c>
      <c r="DP88" s="3" t="s">
        <v>1</v>
      </c>
      <c r="DQ88" s="7" t="s">
        <v>108</v>
      </c>
      <c r="DS88" s="3" t="s">
        <v>1</v>
      </c>
      <c r="DT88" s="3" t="s">
        <v>1</v>
      </c>
      <c r="DU88" s="7" t="s">
        <v>108</v>
      </c>
      <c r="DW88" s="3" t="s">
        <v>1</v>
      </c>
      <c r="DX88" s="3" t="s">
        <v>1</v>
      </c>
      <c r="DY88" s="7" t="s">
        <v>108</v>
      </c>
      <c r="EA88" s="3" t="s">
        <v>1</v>
      </c>
      <c r="EB88" s="3" t="s">
        <v>1</v>
      </c>
      <c r="EC88" s="7" t="s">
        <v>108</v>
      </c>
      <c r="EE88" s="3" t="s">
        <v>1</v>
      </c>
      <c r="EF88" s="3" t="s">
        <v>1</v>
      </c>
      <c r="EG88" s="7" t="s">
        <v>108</v>
      </c>
      <c r="EI88" s="3" t="s">
        <v>1</v>
      </c>
      <c r="EJ88" s="3" t="s">
        <v>1</v>
      </c>
      <c r="EK88" s="7" t="s">
        <v>108</v>
      </c>
      <c r="EM88" s="3" t="s">
        <v>1</v>
      </c>
      <c r="EN88" t="e">
        <f t="shared" si="27"/>
        <v>#VALUE!</v>
      </c>
      <c r="EO88" s="7" t="s">
        <v>108</v>
      </c>
      <c r="EQ88" s="3" t="s">
        <v>1</v>
      </c>
      <c r="ER88" s="3" t="s">
        <v>1</v>
      </c>
      <c r="ES88" s="7" t="s">
        <v>108</v>
      </c>
      <c r="EU88" s="3" t="s">
        <v>1</v>
      </c>
      <c r="EV88" s="3" t="s">
        <v>1</v>
      </c>
      <c r="EW88" s="7" t="s">
        <v>108</v>
      </c>
      <c r="EY88" s="3" t="s">
        <v>1</v>
      </c>
      <c r="EZ88" s="3" t="s">
        <v>1</v>
      </c>
      <c r="FA88" s="3" t="s">
        <v>1</v>
      </c>
      <c r="FB88" s="7" t="s">
        <v>108</v>
      </c>
      <c r="FD88" s="3">
        <v>840239</v>
      </c>
      <c r="FE88" t="e">
        <f>RANK(FD88,$FD$3:$FD$23,1)</f>
        <v>#N/A</v>
      </c>
      <c r="FF88" s="7" t="s">
        <v>108</v>
      </c>
      <c r="FH88" s="3">
        <v>442412</v>
      </c>
      <c r="FI88" t="e">
        <f>RANK(FH88,$FH$3:$FH$23,1)</f>
        <v>#N/A</v>
      </c>
      <c r="FJ88" s="7" t="s">
        <v>108</v>
      </c>
      <c r="FL88" s="3">
        <v>273543</v>
      </c>
      <c r="FM88" t="e">
        <f>RANK(FL88,$FL$3:$FL$23,1)</f>
        <v>#N/A</v>
      </c>
      <c r="FN88" s="7" t="s">
        <v>108</v>
      </c>
      <c r="FP88" s="3" t="s">
        <v>1</v>
      </c>
      <c r="FQ88" s="3" t="s">
        <v>1</v>
      </c>
      <c r="FR88" s="7" t="s">
        <v>108</v>
      </c>
      <c r="FT88" s="3" t="s">
        <v>1</v>
      </c>
      <c r="FU88" s="8" t="s">
        <v>1</v>
      </c>
      <c r="FV88" s="7"/>
      <c r="FX88" s="3" t="s">
        <v>112</v>
      </c>
      <c r="FY88" s="3" t="s">
        <v>112</v>
      </c>
      <c r="FZ88" s="7"/>
      <c r="GB88" s="3" t="s">
        <v>112</v>
      </c>
      <c r="GC88" s="3" t="s">
        <v>112</v>
      </c>
      <c r="GD88" s="7"/>
      <c r="GF88" s="3" t="s">
        <v>1</v>
      </c>
      <c r="GG88" s="3" t="s">
        <v>1</v>
      </c>
      <c r="GH88" s="7"/>
      <c r="GJ88" s="3" t="s">
        <v>1</v>
      </c>
      <c r="GK88" s="3" t="s">
        <v>1</v>
      </c>
      <c r="GL88" s="7"/>
      <c r="GN88" s="3" t="s">
        <v>1</v>
      </c>
      <c r="GO88" s="3" t="s">
        <v>1</v>
      </c>
      <c r="GQ88" s="3" t="s">
        <v>1</v>
      </c>
      <c r="GR88" s="3" t="s">
        <v>1</v>
      </c>
      <c r="GT88" s="3" t="s">
        <v>1</v>
      </c>
      <c r="GU88" s="3" t="s">
        <v>1</v>
      </c>
      <c r="GW88" s="3" t="s">
        <v>1</v>
      </c>
      <c r="GX88" s="3" t="s">
        <v>1</v>
      </c>
      <c r="GZ88" s="3" t="s">
        <v>1</v>
      </c>
      <c r="HA88" s="3" t="s">
        <v>1</v>
      </c>
      <c r="HC88" s="3" t="s">
        <v>1</v>
      </c>
      <c r="HD88" s="3" t="s">
        <v>1</v>
      </c>
      <c r="HF88" s="3" t="s">
        <v>1</v>
      </c>
      <c r="HG88" s="3" t="s">
        <v>1</v>
      </c>
      <c r="HI88" s="3" t="s">
        <v>1</v>
      </c>
      <c r="HJ88" s="3" t="s">
        <v>1</v>
      </c>
      <c r="HL88" s="3" t="s">
        <v>1</v>
      </c>
      <c r="HM88" s="3" t="s">
        <v>1</v>
      </c>
      <c r="HO88" s="3" t="s">
        <v>1</v>
      </c>
      <c r="HP88" s="3" t="s">
        <v>1</v>
      </c>
      <c r="HR88" s="3" t="s">
        <v>1</v>
      </c>
      <c r="HS88" s="3" t="s">
        <v>1</v>
      </c>
      <c r="HU88" s="3" t="s">
        <v>1</v>
      </c>
      <c r="HV88" s="3" t="s">
        <v>1</v>
      </c>
      <c r="HX88" s="3" t="s">
        <v>1</v>
      </c>
      <c r="HY88" s="3" t="s">
        <v>1</v>
      </c>
      <c r="IA88" s="3" t="s">
        <v>1</v>
      </c>
      <c r="IB88" s="3" t="s">
        <v>1</v>
      </c>
      <c r="ID88" s="3" t="s">
        <v>1</v>
      </c>
      <c r="IE88" s="3" t="s">
        <v>1</v>
      </c>
      <c r="IG88" s="3" t="s">
        <v>1</v>
      </c>
      <c r="IH88" s="3" t="s">
        <v>1</v>
      </c>
      <c r="IJ88" s="3" t="s">
        <v>1</v>
      </c>
      <c r="IK88" s="3" t="s">
        <v>1</v>
      </c>
      <c r="IM88" s="3" t="s">
        <v>1</v>
      </c>
      <c r="IN88" s="3" t="s">
        <v>1</v>
      </c>
      <c r="IP88" s="3" t="s">
        <v>1</v>
      </c>
      <c r="IQ88" s="3" t="s">
        <v>1</v>
      </c>
      <c r="IS88" s="3" t="s">
        <v>1</v>
      </c>
      <c r="IT88" t="s">
        <v>1</v>
      </c>
      <c r="IV88" s="3" t="s">
        <v>1</v>
      </c>
      <c r="IW88" s="3" t="s">
        <v>1</v>
      </c>
      <c r="IY88" s="3" t="s">
        <v>1</v>
      </c>
      <c r="IZ88" t="s">
        <v>1</v>
      </c>
      <c r="JB88" s="3" t="s">
        <v>1</v>
      </c>
      <c r="JC88" s="3" t="s">
        <v>1</v>
      </c>
      <c r="JE88" s="3" t="s">
        <v>1</v>
      </c>
      <c r="JF88" s="3" t="s">
        <v>1</v>
      </c>
      <c r="JH88" s="3" t="s">
        <v>1</v>
      </c>
      <c r="JI88" s="3" t="s">
        <v>1</v>
      </c>
      <c r="JK88" s="3" t="s">
        <v>1</v>
      </c>
      <c r="JL88" s="3" t="s">
        <v>1</v>
      </c>
      <c r="JN88" s="3" t="s">
        <v>1</v>
      </c>
      <c r="JO88" s="3" t="s">
        <v>1</v>
      </c>
      <c r="JQ88" s="3" t="s">
        <v>1</v>
      </c>
      <c r="JR88" s="3" t="s">
        <v>1</v>
      </c>
      <c r="JT88" s="3" t="s">
        <v>1</v>
      </c>
      <c r="JU88" s="3" t="s">
        <v>1</v>
      </c>
      <c r="JW88" s="3" t="s">
        <v>1</v>
      </c>
      <c r="JX88" s="3" t="s">
        <v>1</v>
      </c>
      <c r="JY88" s="3"/>
      <c r="JZ88" s="3" t="s">
        <v>1</v>
      </c>
      <c r="KA88" s="3" t="s">
        <v>1</v>
      </c>
      <c r="KB88" s="3"/>
      <c r="KC88" s="3" t="s">
        <v>1</v>
      </c>
      <c r="KD88" s="3" t="s">
        <v>1</v>
      </c>
      <c r="KE88" s="3"/>
      <c r="KF88" s="3" t="s">
        <v>1</v>
      </c>
      <c r="KG88" s="3" t="s">
        <v>1</v>
      </c>
      <c r="KH88" s="3"/>
      <c r="KI88" s="3" t="s">
        <v>1</v>
      </c>
      <c r="KJ88" s="3" t="s">
        <v>1</v>
      </c>
      <c r="KK88" s="3"/>
      <c r="KL88" s="3" t="s">
        <v>1</v>
      </c>
      <c r="KM88" t="s">
        <v>1</v>
      </c>
      <c r="KN88" s="3"/>
      <c r="KO88" s="3" t="s">
        <v>1</v>
      </c>
      <c r="KP88" s="3" t="s">
        <v>1</v>
      </c>
      <c r="KQ88" s="3"/>
      <c r="KR88" s="3" t="s">
        <v>1</v>
      </c>
      <c r="KS88" s="3" t="s">
        <v>1</v>
      </c>
      <c r="KT88" s="3"/>
      <c r="KU88" s="3" t="s">
        <v>1</v>
      </c>
      <c r="KV88" s="3" t="s">
        <v>1</v>
      </c>
      <c r="KW88" s="3"/>
      <c r="KX88" s="3" t="s">
        <v>1</v>
      </c>
      <c r="KY88" s="3" t="s">
        <v>1</v>
      </c>
      <c r="KZ88" s="3"/>
      <c r="LA88" s="3" t="s">
        <v>1</v>
      </c>
      <c r="LB88" s="3" t="s">
        <v>1</v>
      </c>
      <c r="LC88" s="3"/>
      <c r="LD88" s="3" t="s">
        <v>1</v>
      </c>
      <c r="LE88" s="3" t="s">
        <v>1</v>
      </c>
      <c r="LF88" s="3"/>
      <c r="LG88" s="3" t="s">
        <v>1</v>
      </c>
      <c r="LH88" s="3" t="s">
        <v>1</v>
      </c>
      <c r="LI88" s="3"/>
      <c r="LJ88" s="3" t="s">
        <v>1</v>
      </c>
      <c r="LK88" s="3" t="s">
        <v>1</v>
      </c>
      <c r="LL88" s="3"/>
      <c r="LM88" s="3" t="s">
        <v>1</v>
      </c>
      <c r="LN88" s="3" t="s">
        <v>1</v>
      </c>
      <c r="LO88" s="3"/>
      <c r="LP88" s="3" t="s">
        <v>1</v>
      </c>
      <c r="LQ88" s="3" t="s">
        <v>1</v>
      </c>
      <c r="LR88" s="3"/>
      <c r="LS88" s="3" t="s">
        <v>1</v>
      </c>
      <c r="LT88" s="3" t="s">
        <v>1</v>
      </c>
      <c r="LU88" s="3"/>
      <c r="LV88" s="3" t="s">
        <v>1</v>
      </c>
      <c r="LW88" s="3" t="s">
        <v>1</v>
      </c>
      <c r="LX88" s="3"/>
      <c r="LY88" s="3" t="s">
        <v>1</v>
      </c>
      <c r="LZ88" s="3" t="s">
        <v>1</v>
      </c>
      <c r="MA88" s="3"/>
      <c r="MB88" s="3" t="s">
        <v>1</v>
      </c>
      <c r="MC88" s="3" t="s">
        <v>1</v>
      </c>
      <c r="MD88" s="3"/>
      <c r="ME88" s="3" t="s">
        <v>1</v>
      </c>
      <c r="MF88" s="3" t="s">
        <v>1</v>
      </c>
      <c r="MG88" s="3"/>
      <c r="MH88" s="3" t="s">
        <v>1</v>
      </c>
      <c r="MI88" s="3" t="s">
        <v>1</v>
      </c>
    </row>
    <row r="89" spans="1:347">
      <c r="A89" s="4" t="s">
        <v>25</v>
      </c>
      <c r="B89" s="3" t="s">
        <v>1</v>
      </c>
      <c r="C89" s="3" t="s">
        <v>1</v>
      </c>
      <c r="D89" s="3" t="s">
        <v>1</v>
      </c>
      <c r="E89" s="7" t="s">
        <v>108</v>
      </c>
      <c r="G89" s="3" t="s">
        <v>1</v>
      </c>
      <c r="H89" s="3" t="s">
        <v>1</v>
      </c>
      <c r="I89" s="7" t="s">
        <v>108</v>
      </c>
      <c r="K89" s="3" t="s">
        <v>1</v>
      </c>
      <c r="L89" s="3" t="s">
        <v>1</v>
      </c>
      <c r="M89" s="7" t="s">
        <v>108</v>
      </c>
      <c r="O89" s="3" t="s">
        <v>1</v>
      </c>
      <c r="P89" s="3" t="s">
        <v>1</v>
      </c>
      <c r="Q89" s="7" t="s">
        <v>108</v>
      </c>
      <c r="S89" s="3" t="s">
        <v>78</v>
      </c>
      <c r="T89" s="3" t="s">
        <v>1</v>
      </c>
      <c r="U89" s="7" t="s">
        <v>108</v>
      </c>
      <c r="W89" s="3" t="s">
        <v>1</v>
      </c>
      <c r="X89" s="3" t="s">
        <v>1</v>
      </c>
      <c r="Y89" s="7" t="s">
        <v>108</v>
      </c>
      <c r="AA89" s="3" t="s">
        <v>1</v>
      </c>
      <c r="AB89" t="s">
        <v>1</v>
      </c>
      <c r="AC89" s="7" t="s">
        <v>108</v>
      </c>
      <c r="AE89" s="3" t="s">
        <v>1</v>
      </c>
      <c r="AF89" s="3" t="s">
        <v>1</v>
      </c>
      <c r="AG89" s="7" t="s">
        <v>108</v>
      </c>
      <c r="AI89" s="3" t="s">
        <v>1</v>
      </c>
      <c r="AJ89" s="3" t="s">
        <v>1</v>
      </c>
      <c r="AK89" s="7" t="s">
        <v>108</v>
      </c>
      <c r="AM89" s="3" t="s">
        <v>1</v>
      </c>
      <c r="AN89" s="3" t="s">
        <v>1</v>
      </c>
      <c r="AO89" s="7" t="s">
        <v>108</v>
      </c>
      <c r="AQ89" s="3" t="s">
        <v>1</v>
      </c>
      <c r="AR89" s="3" t="s">
        <v>1</v>
      </c>
      <c r="AS89" s="7" t="s">
        <v>108</v>
      </c>
      <c r="AU89" s="3" t="s">
        <v>1</v>
      </c>
      <c r="AV89" s="3" t="s">
        <v>1</v>
      </c>
      <c r="AW89" s="7" t="s">
        <v>108</v>
      </c>
      <c r="AY89" s="3" t="s">
        <v>1</v>
      </c>
      <c r="AZ89" s="3" t="s">
        <v>1</v>
      </c>
      <c r="BA89" s="7" t="s">
        <v>108</v>
      </c>
      <c r="BC89" s="3" t="s">
        <v>1</v>
      </c>
      <c r="BD89" s="3" t="s">
        <v>1</v>
      </c>
      <c r="BE89" s="7" t="s">
        <v>108</v>
      </c>
      <c r="BG89" s="3" t="s">
        <v>1</v>
      </c>
      <c r="BH89" s="3" t="s">
        <v>1</v>
      </c>
      <c r="BI89" s="7" t="s">
        <v>108</v>
      </c>
      <c r="BK89" s="3" t="s">
        <v>1</v>
      </c>
      <c r="BL89" s="3" t="s">
        <v>1</v>
      </c>
      <c r="BM89" s="7" t="s">
        <v>108</v>
      </c>
      <c r="BO89" s="3" t="s">
        <v>1</v>
      </c>
      <c r="BP89" s="3" t="s">
        <v>1</v>
      </c>
      <c r="BQ89" s="7" t="s">
        <v>108</v>
      </c>
      <c r="BS89" s="3" t="s">
        <v>1</v>
      </c>
      <c r="BT89" s="3" t="s">
        <v>1</v>
      </c>
      <c r="BU89" s="7" t="s">
        <v>108</v>
      </c>
      <c r="BW89" s="3" t="s">
        <v>1</v>
      </c>
      <c r="BX89" s="3" t="s">
        <v>1</v>
      </c>
      <c r="BY89" s="7" t="s">
        <v>108</v>
      </c>
      <c r="CA89" s="3" t="s">
        <v>1</v>
      </c>
      <c r="CB89" s="3" t="s">
        <v>1</v>
      </c>
      <c r="CC89" s="7" t="s">
        <v>108</v>
      </c>
      <c r="CE89" s="3" t="s">
        <v>1</v>
      </c>
      <c r="CF89" s="3" t="s">
        <v>1</v>
      </c>
      <c r="CG89" s="7" t="s">
        <v>108</v>
      </c>
      <c r="CI89" s="3" t="s">
        <v>1</v>
      </c>
      <c r="CJ89" s="3" t="s">
        <v>1</v>
      </c>
      <c r="CK89" s="7" t="s">
        <v>108</v>
      </c>
      <c r="CM89" s="3" t="s">
        <v>1</v>
      </c>
      <c r="CN89" s="3" t="s">
        <v>1</v>
      </c>
      <c r="CO89" s="7" t="s">
        <v>108</v>
      </c>
      <c r="CQ89" s="3" t="s">
        <v>1</v>
      </c>
      <c r="CR89" s="3" t="s">
        <v>1</v>
      </c>
      <c r="CS89" s="7" t="s">
        <v>108</v>
      </c>
      <c r="CU89" s="3" t="s">
        <v>1</v>
      </c>
      <c r="CV89" s="3" t="s">
        <v>1</v>
      </c>
      <c r="CW89" s="7" t="s">
        <v>108</v>
      </c>
      <c r="CY89" s="3" t="s">
        <v>1</v>
      </c>
      <c r="CZ89" s="3" t="s">
        <v>1</v>
      </c>
      <c r="DA89" s="3" t="s">
        <v>1</v>
      </c>
      <c r="DC89" s="3" t="s">
        <v>1</v>
      </c>
      <c r="DD89" t="e">
        <f t="shared" si="26"/>
        <v>#VALUE!</v>
      </c>
      <c r="DE89" s="7" t="s">
        <v>108</v>
      </c>
      <c r="DG89" s="3" t="s">
        <v>1</v>
      </c>
      <c r="DH89" s="3" t="s">
        <v>1</v>
      </c>
      <c r="DI89" s="7" t="s">
        <v>108</v>
      </c>
      <c r="DK89" s="3" t="s">
        <v>1</v>
      </c>
      <c r="DL89" s="3" t="s">
        <v>1</v>
      </c>
      <c r="DM89" s="7" t="s">
        <v>108</v>
      </c>
      <c r="DO89" s="3" t="s">
        <v>1</v>
      </c>
      <c r="DP89" s="3" t="s">
        <v>1</v>
      </c>
      <c r="DQ89" s="7" t="s">
        <v>108</v>
      </c>
      <c r="DS89" s="3" t="s">
        <v>1</v>
      </c>
      <c r="DT89" s="3" t="s">
        <v>1</v>
      </c>
      <c r="DU89" s="7" t="s">
        <v>108</v>
      </c>
      <c r="DW89" s="3" t="s">
        <v>1</v>
      </c>
      <c r="DX89" s="3" t="s">
        <v>1</v>
      </c>
      <c r="DY89" s="7" t="s">
        <v>108</v>
      </c>
      <c r="EA89" s="3" t="s">
        <v>1</v>
      </c>
      <c r="EB89" s="3" t="s">
        <v>1</v>
      </c>
      <c r="EC89" s="7" t="s">
        <v>108</v>
      </c>
      <c r="EE89" s="3" t="s">
        <v>1</v>
      </c>
      <c r="EF89" s="3" t="s">
        <v>1</v>
      </c>
      <c r="EG89" s="7" t="s">
        <v>108</v>
      </c>
      <c r="EI89" s="3" t="s">
        <v>1</v>
      </c>
      <c r="EJ89" s="3" t="s">
        <v>1</v>
      </c>
      <c r="EK89" s="7" t="s">
        <v>108</v>
      </c>
      <c r="EM89" s="3" t="s">
        <v>1</v>
      </c>
      <c r="EN89" t="e">
        <f t="shared" si="27"/>
        <v>#VALUE!</v>
      </c>
      <c r="EO89" s="7" t="s">
        <v>108</v>
      </c>
      <c r="EQ89" s="3" t="s">
        <v>1</v>
      </c>
      <c r="ER89" s="3" t="s">
        <v>1</v>
      </c>
      <c r="ES89" s="7" t="s">
        <v>108</v>
      </c>
      <c r="EU89" s="3" t="s">
        <v>1</v>
      </c>
      <c r="EV89" s="3" t="s">
        <v>1</v>
      </c>
      <c r="EW89" s="7" t="s">
        <v>108</v>
      </c>
      <c r="EY89" s="3">
        <v>774952</v>
      </c>
      <c r="EZ89" t="e">
        <f>RANK(EY89,$EY$3:$EY$23,1)</f>
        <v>#N/A</v>
      </c>
      <c r="FA89">
        <f>FD89-EY89</f>
        <v>-93733</v>
      </c>
      <c r="FB89" s="7" t="s">
        <v>108</v>
      </c>
      <c r="FD89" s="3">
        <v>681219</v>
      </c>
      <c r="FE89" t="e">
        <f>RANK(FD89,$FD$3:$FD$23,1)</f>
        <v>#N/A</v>
      </c>
      <c r="FF89" s="7" t="s">
        <v>108</v>
      </c>
      <c r="FH89" s="3" t="s">
        <v>1</v>
      </c>
      <c r="FI89" s="3" t="s">
        <v>1</v>
      </c>
      <c r="FJ89" s="7" t="s">
        <v>108</v>
      </c>
      <c r="FL89" s="3">
        <v>810982</v>
      </c>
      <c r="FM89" t="e">
        <f>RANK(FL89,$FL$3:$FL$23,1)</f>
        <v>#N/A</v>
      </c>
      <c r="FN89" s="7" t="s">
        <v>108</v>
      </c>
      <c r="FP89" s="3">
        <v>871580</v>
      </c>
      <c r="FQ89" t="e">
        <f>RANK(FP89,$FP$3:$FP$23,1)</f>
        <v>#N/A</v>
      </c>
      <c r="FR89" s="7" t="s">
        <v>108</v>
      </c>
      <c r="FT89" s="3">
        <v>853537</v>
      </c>
      <c r="FU89" t="e">
        <f>RANK(FT89,$FT$3:$FT$23,1)</f>
        <v>#N/A</v>
      </c>
      <c r="FV89" s="7" t="s">
        <v>108</v>
      </c>
      <c r="FX89" s="3">
        <v>895383</v>
      </c>
      <c r="FY89" t="e">
        <f>RANK(FX89,$FX$3:$FX$23,1)</f>
        <v>#N/A</v>
      </c>
      <c r="FZ89" s="7" t="s">
        <v>108</v>
      </c>
      <c r="GB89" s="3">
        <v>870155</v>
      </c>
      <c r="GC89" t="e">
        <f>RANK(GB89,$GB$3:$GB$23,1)</f>
        <v>#N/A</v>
      </c>
      <c r="GD89" s="7" t="s">
        <v>108</v>
      </c>
      <c r="GF89" s="3">
        <v>680796</v>
      </c>
      <c r="GG89" t="e">
        <f>RANK(GF89,$GF$3:$GF$23,1)</f>
        <v>#N/A</v>
      </c>
      <c r="GH89" s="7" t="s">
        <v>108</v>
      </c>
      <c r="GJ89" s="3">
        <v>486770</v>
      </c>
      <c r="GK89" t="e">
        <f>RANK(GJ89,$GJ$3:$GJ$23,1)</f>
        <v>#N/A</v>
      </c>
      <c r="GL89" s="7" t="s">
        <v>108</v>
      </c>
      <c r="GN89" s="3">
        <v>394946</v>
      </c>
      <c r="GO89" t="e">
        <f>RANK(GN89,$GN$3:$GN$23,1)</f>
        <v>#N/A</v>
      </c>
      <c r="GQ89" s="3">
        <v>374026</v>
      </c>
      <c r="GR89" t="e">
        <f>RANK(GQ89,$GQ$3:$GQ$23,1)</f>
        <v>#N/A</v>
      </c>
      <c r="GT89" s="3">
        <v>333240</v>
      </c>
      <c r="GU89" t="e">
        <f>RANK(GT89,$GT$3:$GT$23,1)</f>
        <v>#N/A</v>
      </c>
      <c r="GW89" s="3">
        <v>329265</v>
      </c>
      <c r="GX89" t="e">
        <f>RANK(GW89,$GW$3:$GW$23,1)</f>
        <v>#N/A</v>
      </c>
      <c r="GZ89" s="3">
        <v>353720</v>
      </c>
      <c r="HA89" t="e">
        <f>RANK(GZ89,$GZ$3:$GZ$23,1)</f>
        <v>#N/A</v>
      </c>
      <c r="HC89" s="3">
        <v>406213</v>
      </c>
      <c r="HD89" t="e">
        <f>RANK(HC89,$HC$3:$HC$23,1)</f>
        <v>#N/A</v>
      </c>
      <c r="HF89" s="3">
        <v>369405</v>
      </c>
      <c r="HG89" t="e">
        <f>RANK(HF89,$HF$3:$HF$23,1)</f>
        <v>#N/A</v>
      </c>
      <c r="HI89" s="3">
        <v>335532</v>
      </c>
      <c r="HJ89" t="e">
        <f>RANK(HI89,$HI$3:$HI$23,1)</f>
        <v>#N/A</v>
      </c>
      <c r="HL89" s="3">
        <v>386075</v>
      </c>
      <c r="HM89" t="e">
        <f>RANK(HL89,$HL$3:$HL$23,1)</f>
        <v>#N/A</v>
      </c>
      <c r="HO89" s="3">
        <v>477660</v>
      </c>
      <c r="HP89" t="e">
        <f>RANK(HO89,$HO$3:$HO$23,1)</f>
        <v>#N/A</v>
      </c>
      <c r="HR89" s="3">
        <v>573430</v>
      </c>
      <c r="HS89" t="e">
        <f>RANK(HR89,$HR$3:$HR$23,1)</f>
        <v>#N/A</v>
      </c>
      <c r="HU89" s="3" t="s">
        <v>1</v>
      </c>
      <c r="HV89" s="3" t="s">
        <v>1</v>
      </c>
      <c r="HX89" s="3" t="s">
        <v>1</v>
      </c>
      <c r="HY89" s="3" t="s">
        <v>1</v>
      </c>
      <c r="IA89" s="3" t="s">
        <v>1</v>
      </c>
      <c r="IB89" s="3" t="s">
        <v>1</v>
      </c>
      <c r="ID89" s="3" t="s">
        <v>1</v>
      </c>
      <c r="IE89" s="3" t="s">
        <v>1</v>
      </c>
      <c r="IG89" s="3" t="s">
        <v>1</v>
      </c>
      <c r="IH89" s="3" t="s">
        <v>1</v>
      </c>
      <c r="IJ89" s="3" t="s">
        <v>1</v>
      </c>
      <c r="IK89" s="3" t="s">
        <v>1</v>
      </c>
      <c r="IM89" s="3" t="s">
        <v>1</v>
      </c>
      <c r="IN89" s="3" t="s">
        <v>1</v>
      </c>
      <c r="IP89" s="3" t="s">
        <v>1</v>
      </c>
      <c r="IQ89" s="3" t="s">
        <v>1</v>
      </c>
      <c r="IS89" s="3" t="s">
        <v>1</v>
      </c>
      <c r="IT89" t="s">
        <v>1</v>
      </c>
      <c r="IV89" s="3" t="s">
        <v>1</v>
      </c>
      <c r="IW89" s="3" t="s">
        <v>1</v>
      </c>
      <c r="IY89" s="3" t="s">
        <v>1</v>
      </c>
      <c r="IZ89" t="s">
        <v>1</v>
      </c>
      <c r="JB89" s="3" t="s">
        <v>1</v>
      </c>
      <c r="JC89" s="3" t="s">
        <v>1</v>
      </c>
      <c r="JE89" s="3" t="s">
        <v>1</v>
      </c>
      <c r="JF89" s="3" t="s">
        <v>1</v>
      </c>
      <c r="JH89" s="3" t="s">
        <v>1</v>
      </c>
      <c r="JI89" s="3" t="s">
        <v>1</v>
      </c>
      <c r="JK89" s="3" t="s">
        <v>1</v>
      </c>
      <c r="JL89" s="3" t="s">
        <v>1</v>
      </c>
      <c r="JN89" s="3" t="s">
        <v>1</v>
      </c>
      <c r="JO89" s="3" t="s">
        <v>1</v>
      </c>
      <c r="JQ89" s="3" t="s">
        <v>1</v>
      </c>
      <c r="JR89" s="3" t="s">
        <v>1</v>
      </c>
      <c r="JT89" s="3" t="s">
        <v>1</v>
      </c>
      <c r="JU89" s="3" t="s">
        <v>1</v>
      </c>
      <c r="JW89" s="3" t="s">
        <v>1</v>
      </c>
      <c r="JX89" s="3" t="s">
        <v>1</v>
      </c>
      <c r="JY89" s="3"/>
      <c r="JZ89" s="3" t="s">
        <v>1</v>
      </c>
      <c r="KA89" s="3" t="s">
        <v>1</v>
      </c>
      <c r="KB89" s="3"/>
      <c r="KC89" s="3" t="s">
        <v>1</v>
      </c>
      <c r="KD89" s="3" t="s">
        <v>1</v>
      </c>
      <c r="KE89" s="3"/>
      <c r="KF89" s="3" t="s">
        <v>1</v>
      </c>
      <c r="KG89" s="3" t="s">
        <v>1</v>
      </c>
      <c r="KH89" s="3"/>
      <c r="KI89" s="3" t="s">
        <v>1</v>
      </c>
      <c r="KJ89" s="3" t="s">
        <v>1</v>
      </c>
      <c r="KK89" s="3"/>
      <c r="KL89" s="3" t="s">
        <v>1</v>
      </c>
      <c r="KM89" t="s">
        <v>1</v>
      </c>
      <c r="KN89" s="3"/>
      <c r="KO89" s="3" t="s">
        <v>1</v>
      </c>
      <c r="KP89" s="3" t="s">
        <v>1</v>
      </c>
      <c r="KQ89" s="3"/>
      <c r="KR89" s="3" t="s">
        <v>1</v>
      </c>
      <c r="KS89" s="3" t="s">
        <v>1</v>
      </c>
      <c r="KT89" s="3"/>
      <c r="KU89" s="3" t="s">
        <v>1</v>
      </c>
      <c r="KV89" s="3" t="s">
        <v>1</v>
      </c>
      <c r="KW89" s="3"/>
      <c r="KX89" s="3" t="s">
        <v>1</v>
      </c>
      <c r="KY89" s="3" t="s">
        <v>1</v>
      </c>
      <c r="KZ89" s="3"/>
      <c r="LA89" s="3" t="s">
        <v>1</v>
      </c>
      <c r="LB89" s="3" t="s">
        <v>1</v>
      </c>
      <c r="LC89" s="3"/>
      <c r="LD89" s="3" t="s">
        <v>1</v>
      </c>
      <c r="LE89" s="3" t="s">
        <v>1</v>
      </c>
      <c r="LF89" s="3"/>
      <c r="LG89" s="3" t="s">
        <v>1</v>
      </c>
      <c r="LH89" s="3" t="s">
        <v>1</v>
      </c>
      <c r="LI89" s="3"/>
      <c r="LJ89" s="3" t="s">
        <v>1</v>
      </c>
      <c r="LK89" s="3" t="s">
        <v>1</v>
      </c>
      <c r="LL89" s="3"/>
      <c r="LM89" s="3" t="s">
        <v>1</v>
      </c>
      <c r="LN89" s="3" t="s">
        <v>1</v>
      </c>
      <c r="LO89" s="3"/>
      <c r="LP89" s="3" t="s">
        <v>1</v>
      </c>
      <c r="LQ89" s="3" t="s">
        <v>1</v>
      </c>
      <c r="LR89" s="3"/>
      <c r="LS89" s="3" t="s">
        <v>1</v>
      </c>
      <c r="LT89" s="3" t="s">
        <v>1</v>
      </c>
      <c r="LU89" s="3"/>
      <c r="LV89" s="3" t="s">
        <v>1</v>
      </c>
      <c r="LW89" s="3" t="s">
        <v>1</v>
      </c>
      <c r="LX89" s="3"/>
      <c r="LY89" s="3" t="s">
        <v>1</v>
      </c>
      <c r="LZ89" s="3" t="s">
        <v>1</v>
      </c>
      <c r="MA89" s="3"/>
      <c r="MB89" s="3" t="s">
        <v>1</v>
      </c>
      <c r="MC89" s="3" t="s">
        <v>1</v>
      </c>
      <c r="MD89" s="3"/>
      <c r="ME89" s="3" t="s">
        <v>1</v>
      </c>
      <c r="MF89" s="3" t="s">
        <v>1</v>
      </c>
      <c r="MG89" s="3"/>
      <c r="MH89" s="3" t="s">
        <v>1</v>
      </c>
      <c r="MI89" s="3" t="s">
        <v>1</v>
      </c>
    </row>
    <row r="90" spans="1:347">
      <c r="A90" s="4" t="s">
        <v>110</v>
      </c>
      <c r="B90" s="3" t="s">
        <v>1</v>
      </c>
      <c r="C90" s="3" t="s">
        <v>1</v>
      </c>
      <c r="D90" s="3" t="s">
        <v>1</v>
      </c>
      <c r="E90" s="7" t="s">
        <v>108</v>
      </c>
      <c r="G90" s="3" t="s">
        <v>1</v>
      </c>
      <c r="H90" s="3" t="s">
        <v>1</v>
      </c>
      <c r="I90" s="7" t="s">
        <v>108</v>
      </c>
      <c r="K90" s="3" t="s">
        <v>1</v>
      </c>
      <c r="L90" s="3" t="s">
        <v>1</v>
      </c>
      <c r="M90" s="7" t="s">
        <v>108</v>
      </c>
      <c r="O90" s="3" t="s">
        <v>1</v>
      </c>
      <c r="P90" s="3" t="s">
        <v>1</v>
      </c>
      <c r="Q90" s="7" t="s">
        <v>108</v>
      </c>
      <c r="S90" s="3" t="s">
        <v>78</v>
      </c>
      <c r="T90" s="3" t="s">
        <v>1</v>
      </c>
      <c r="U90" s="7" t="s">
        <v>108</v>
      </c>
      <c r="W90" s="3" t="s">
        <v>1</v>
      </c>
      <c r="X90" s="3" t="s">
        <v>1</v>
      </c>
      <c r="Y90" s="7" t="s">
        <v>108</v>
      </c>
      <c r="AA90" s="3" t="s">
        <v>1</v>
      </c>
      <c r="AB90" t="s">
        <v>1</v>
      </c>
      <c r="AC90" s="7" t="s">
        <v>108</v>
      </c>
      <c r="AE90" s="3" t="s">
        <v>1</v>
      </c>
      <c r="AF90" s="3" t="s">
        <v>1</v>
      </c>
      <c r="AG90" s="7" t="s">
        <v>108</v>
      </c>
      <c r="AI90" s="3" t="s">
        <v>1</v>
      </c>
      <c r="AJ90" s="3" t="s">
        <v>1</v>
      </c>
      <c r="AK90" s="7" t="s">
        <v>108</v>
      </c>
      <c r="AM90" s="3" t="s">
        <v>1</v>
      </c>
      <c r="AN90" s="3" t="s">
        <v>1</v>
      </c>
      <c r="AO90" s="7" t="s">
        <v>108</v>
      </c>
      <c r="AQ90" s="3" t="s">
        <v>1</v>
      </c>
      <c r="AR90" s="3" t="s">
        <v>1</v>
      </c>
      <c r="AS90" s="7" t="s">
        <v>108</v>
      </c>
      <c r="AU90" s="3" t="s">
        <v>1</v>
      </c>
      <c r="AV90" s="3" t="s">
        <v>1</v>
      </c>
      <c r="AW90" s="7" t="s">
        <v>108</v>
      </c>
      <c r="AY90" s="3" t="s">
        <v>1</v>
      </c>
      <c r="AZ90" s="3" t="s">
        <v>1</v>
      </c>
      <c r="BA90" s="7" t="s">
        <v>108</v>
      </c>
      <c r="BC90" s="3" t="s">
        <v>1</v>
      </c>
      <c r="BD90" s="3" t="s">
        <v>1</v>
      </c>
      <c r="BE90" s="7" t="s">
        <v>108</v>
      </c>
      <c r="BG90" s="3" t="s">
        <v>1</v>
      </c>
      <c r="BH90" s="3" t="s">
        <v>1</v>
      </c>
      <c r="BI90" s="7" t="s">
        <v>108</v>
      </c>
      <c r="BK90" s="3" t="s">
        <v>1</v>
      </c>
      <c r="BL90" s="3" t="s">
        <v>1</v>
      </c>
      <c r="BM90" s="7" t="s">
        <v>108</v>
      </c>
      <c r="BO90" s="3" t="s">
        <v>1</v>
      </c>
      <c r="BP90" s="3" t="s">
        <v>1</v>
      </c>
      <c r="BQ90" s="7" t="s">
        <v>108</v>
      </c>
      <c r="BS90" s="3" t="s">
        <v>1</v>
      </c>
      <c r="BT90" s="3" t="s">
        <v>1</v>
      </c>
      <c r="BU90" s="7" t="s">
        <v>108</v>
      </c>
      <c r="BW90" s="3" t="s">
        <v>1</v>
      </c>
      <c r="BX90" s="3" t="s">
        <v>1</v>
      </c>
      <c r="BY90" s="7" t="s">
        <v>108</v>
      </c>
      <c r="CA90" s="3" t="s">
        <v>1</v>
      </c>
      <c r="CB90" s="3" t="s">
        <v>1</v>
      </c>
      <c r="CC90" s="7" t="s">
        <v>108</v>
      </c>
      <c r="CE90" s="3" t="s">
        <v>1</v>
      </c>
      <c r="CF90" s="3" t="s">
        <v>1</v>
      </c>
      <c r="CG90" s="7" t="s">
        <v>108</v>
      </c>
      <c r="CI90" s="3" t="s">
        <v>1</v>
      </c>
      <c r="CJ90" s="3" t="s">
        <v>1</v>
      </c>
      <c r="CK90" s="7" t="s">
        <v>108</v>
      </c>
      <c r="CM90" s="3" t="s">
        <v>1</v>
      </c>
      <c r="CN90" s="3" t="s">
        <v>1</v>
      </c>
      <c r="CO90" s="7" t="s">
        <v>108</v>
      </c>
      <c r="CQ90" s="3" t="s">
        <v>1</v>
      </c>
      <c r="CR90" s="3" t="s">
        <v>1</v>
      </c>
      <c r="CS90" s="7" t="s">
        <v>108</v>
      </c>
      <c r="CU90" s="3" t="s">
        <v>1</v>
      </c>
      <c r="CV90" s="3" t="s">
        <v>1</v>
      </c>
      <c r="CW90" s="7" t="s">
        <v>108</v>
      </c>
      <c r="CY90" s="3" t="s">
        <v>1</v>
      </c>
      <c r="CZ90" s="3" t="s">
        <v>1</v>
      </c>
      <c r="DA90" s="3" t="s">
        <v>1</v>
      </c>
      <c r="DC90" s="3" t="s">
        <v>1</v>
      </c>
      <c r="DD90" t="e">
        <f t="shared" si="26"/>
        <v>#VALUE!</v>
      </c>
      <c r="DE90" s="7" t="s">
        <v>108</v>
      </c>
      <c r="DG90" s="3" t="s">
        <v>1</v>
      </c>
      <c r="DH90" s="3" t="s">
        <v>1</v>
      </c>
      <c r="DI90" s="7" t="s">
        <v>108</v>
      </c>
      <c r="DK90" s="3" t="s">
        <v>1</v>
      </c>
      <c r="DL90" s="3" t="s">
        <v>1</v>
      </c>
      <c r="DM90" s="7" t="s">
        <v>108</v>
      </c>
      <c r="DO90" s="3" t="s">
        <v>1</v>
      </c>
      <c r="DP90" s="3" t="s">
        <v>1</v>
      </c>
      <c r="DQ90" s="7" t="s">
        <v>108</v>
      </c>
      <c r="DS90" s="3" t="s">
        <v>1</v>
      </c>
      <c r="DT90" s="3" t="s">
        <v>1</v>
      </c>
      <c r="DU90" s="7" t="s">
        <v>108</v>
      </c>
      <c r="DW90" s="3" t="s">
        <v>1</v>
      </c>
      <c r="DX90" s="3" t="s">
        <v>1</v>
      </c>
      <c r="DY90" s="7" t="s">
        <v>108</v>
      </c>
      <c r="EA90" s="3" t="s">
        <v>1</v>
      </c>
      <c r="EB90" s="3" t="s">
        <v>1</v>
      </c>
      <c r="EC90" s="7" t="s">
        <v>108</v>
      </c>
      <c r="EE90" s="3" t="s">
        <v>1</v>
      </c>
      <c r="EF90" s="3" t="s">
        <v>1</v>
      </c>
      <c r="EG90" s="7" t="s">
        <v>108</v>
      </c>
      <c r="EI90" s="3" t="s">
        <v>1</v>
      </c>
      <c r="EJ90" s="3" t="s">
        <v>1</v>
      </c>
      <c r="EK90" s="7" t="s">
        <v>108</v>
      </c>
      <c r="EM90" s="3" t="s">
        <v>1</v>
      </c>
      <c r="EN90" t="e">
        <f t="shared" si="27"/>
        <v>#VALUE!</v>
      </c>
      <c r="EO90" s="7" t="s">
        <v>108</v>
      </c>
      <c r="EQ90" s="3" t="s">
        <v>1</v>
      </c>
      <c r="ER90" s="3" t="s">
        <v>1</v>
      </c>
      <c r="ES90" s="7" t="s">
        <v>108</v>
      </c>
      <c r="EU90" s="3" t="s">
        <v>1</v>
      </c>
      <c r="EV90" s="3" t="s">
        <v>1</v>
      </c>
      <c r="EW90" s="7" t="s">
        <v>108</v>
      </c>
      <c r="EY90" s="3">
        <v>952413</v>
      </c>
      <c r="EZ90" t="e">
        <f>RANK(EY90,$EY$3:$EY$23,1)</f>
        <v>#N/A</v>
      </c>
      <c r="FA90" s="3" t="s">
        <v>1</v>
      </c>
      <c r="FB90" s="7" t="s">
        <v>108</v>
      </c>
      <c r="FD90" s="3" t="s">
        <v>1</v>
      </c>
      <c r="FE90" s="3" t="s">
        <v>1</v>
      </c>
      <c r="FF90" s="7" t="s">
        <v>108</v>
      </c>
      <c r="FH90" s="3">
        <v>840460</v>
      </c>
      <c r="FI90" t="e">
        <f>RANK(FH90,$FH$3:$FH$23,1)</f>
        <v>#N/A</v>
      </c>
      <c r="FJ90" s="7" t="s">
        <v>108</v>
      </c>
      <c r="FL90" s="3">
        <v>524940</v>
      </c>
      <c r="FM90" t="e">
        <f>RANK(FL90,$FL$3:$FL$23,1)</f>
        <v>#N/A</v>
      </c>
      <c r="FN90" s="7" t="s">
        <v>108</v>
      </c>
      <c r="FP90" s="3">
        <v>387584</v>
      </c>
      <c r="FQ90" t="e">
        <f>RANK(FP90,$FP$3:$FP$23,1)</f>
        <v>#N/A</v>
      </c>
      <c r="FR90" s="7" t="s">
        <v>108</v>
      </c>
      <c r="FT90" s="3">
        <v>360838</v>
      </c>
      <c r="FU90" t="e">
        <f>RANK(FT90,$FT$3:$FT$23,1)</f>
        <v>#N/A</v>
      </c>
      <c r="FV90" s="7" t="s">
        <v>108</v>
      </c>
      <c r="FX90" s="3">
        <v>325183</v>
      </c>
      <c r="FY90" t="e">
        <f>RANK(FX90,$FX$3:$FX$23,1)</f>
        <v>#N/A</v>
      </c>
      <c r="FZ90" s="7" t="s">
        <v>108</v>
      </c>
      <c r="GB90" s="3">
        <v>281520</v>
      </c>
      <c r="GC90" t="e">
        <f>RANK(GB90,$GB$3:$GB$23,1)</f>
        <v>#N/A</v>
      </c>
      <c r="GD90" s="7" t="s">
        <v>108</v>
      </c>
      <c r="GF90">
        <v>269189</v>
      </c>
      <c r="GG90" t="e">
        <f>RANK(GF90,$GF$3:$GF$23,1)</f>
        <v>#N/A</v>
      </c>
      <c r="GH90" s="7" t="s">
        <v>108</v>
      </c>
      <c r="GJ90" s="3" t="s">
        <v>1</v>
      </c>
      <c r="GK90" s="3" t="s">
        <v>1</v>
      </c>
      <c r="GL90" s="7"/>
      <c r="GN90" s="3" t="s">
        <v>1</v>
      </c>
      <c r="GO90" s="3" t="s">
        <v>1</v>
      </c>
      <c r="GQ90" s="3" t="s">
        <v>1</v>
      </c>
      <c r="GR90" s="3" t="s">
        <v>1</v>
      </c>
      <c r="GT90" s="3" t="s">
        <v>1</v>
      </c>
      <c r="GU90" s="3" t="s">
        <v>1</v>
      </c>
      <c r="GW90" s="3" t="s">
        <v>1</v>
      </c>
      <c r="GX90" s="3" t="s">
        <v>1</v>
      </c>
      <c r="GZ90" s="3" t="s">
        <v>1</v>
      </c>
      <c r="HA90" s="3" t="s">
        <v>1</v>
      </c>
      <c r="HC90" s="3" t="s">
        <v>1</v>
      </c>
      <c r="HD90" s="3" t="s">
        <v>1</v>
      </c>
      <c r="HF90" s="3" t="s">
        <v>1</v>
      </c>
      <c r="HG90" s="3" t="s">
        <v>1</v>
      </c>
      <c r="HI90" s="3" t="s">
        <v>1</v>
      </c>
      <c r="HJ90" s="3" t="s">
        <v>1</v>
      </c>
      <c r="HL90" s="3" t="s">
        <v>1</v>
      </c>
      <c r="HM90" s="3" t="s">
        <v>1</v>
      </c>
      <c r="HO90" s="3" t="s">
        <v>1</v>
      </c>
      <c r="HP90" s="3" t="s">
        <v>1</v>
      </c>
      <c r="HR90" s="3" t="s">
        <v>1</v>
      </c>
      <c r="HS90" s="3" t="s">
        <v>1</v>
      </c>
      <c r="HU90" s="3" t="s">
        <v>1</v>
      </c>
      <c r="HV90" s="3" t="s">
        <v>1</v>
      </c>
      <c r="HX90" s="3" t="s">
        <v>1</v>
      </c>
      <c r="HY90" s="3" t="s">
        <v>1</v>
      </c>
      <c r="IA90" s="3" t="s">
        <v>1</v>
      </c>
      <c r="IB90" s="3" t="s">
        <v>1</v>
      </c>
      <c r="ID90" s="3" t="s">
        <v>1</v>
      </c>
      <c r="IE90" s="3" t="s">
        <v>1</v>
      </c>
      <c r="IG90" s="3" t="s">
        <v>1</v>
      </c>
      <c r="IH90" s="3" t="s">
        <v>1</v>
      </c>
      <c r="IJ90" s="3" t="s">
        <v>1</v>
      </c>
      <c r="IK90" s="3" t="s">
        <v>1</v>
      </c>
      <c r="IM90" s="3" t="s">
        <v>1</v>
      </c>
      <c r="IN90" s="3" t="s">
        <v>1</v>
      </c>
      <c r="IP90" s="3" t="s">
        <v>1</v>
      </c>
      <c r="IQ90" s="3" t="s">
        <v>1</v>
      </c>
      <c r="IS90" s="3" t="s">
        <v>1</v>
      </c>
      <c r="IT90" t="s">
        <v>1</v>
      </c>
      <c r="IV90" s="3" t="s">
        <v>1</v>
      </c>
      <c r="IW90" s="3" t="s">
        <v>1</v>
      </c>
      <c r="IY90" s="3" t="s">
        <v>1</v>
      </c>
      <c r="IZ90" t="s">
        <v>1</v>
      </c>
      <c r="JB90" s="3" t="s">
        <v>1</v>
      </c>
      <c r="JC90" s="3" t="s">
        <v>1</v>
      </c>
      <c r="JE90" s="3" t="s">
        <v>1</v>
      </c>
      <c r="JF90" s="3" t="s">
        <v>1</v>
      </c>
      <c r="JH90" s="3" t="s">
        <v>1</v>
      </c>
      <c r="JI90" s="3" t="s">
        <v>1</v>
      </c>
      <c r="JK90" s="3" t="s">
        <v>1</v>
      </c>
      <c r="JL90" s="3" t="s">
        <v>1</v>
      </c>
      <c r="JN90" s="3" t="s">
        <v>1</v>
      </c>
      <c r="JO90" s="3" t="s">
        <v>1</v>
      </c>
      <c r="JQ90" s="3" t="s">
        <v>1</v>
      </c>
      <c r="JR90" s="3" t="s">
        <v>1</v>
      </c>
      <c r="JT90" s="3" t="s">
        <v>1</v>
      </c>
      <c r="JU90" s="3" t="s">
        <v>1</v>
      </c>
      <c r="JW90" s="3" t="s">
        <v>1</v>
      </c>
      <c r="JX90" s="3" t="s">
        <v>1</v>
      </c>
      <c r="JY90" s="3"/>
      <c r="JZ90" s="3" t="s">
        <v>1</v>
      </c>
      <c r="KA90" s="3" t="s">
        <v>1</v>
      </c>
      <c r="KB90" s="3"/>
      <c r="KC90" s="3" t="s">
        <v>1</v>
      </c>
      <c r="KD90" s="3" t="s">
        <v>1</v>
      </c>
      <c r="KE90" s="3"/>
      <c r="KF90" s="3" t="s">
        <v>1</v>
      </c>
      <c r="KG90" s="3" t="s">
        <v>1</v>
      </c>
      <c r="KH90" s="3"/>
      <c r="KI90" s="3" t="s">
        <v>1</v>
      </c>
      <c r="KJ90" s="3" t="s">
        <v>1</v>
      </c>
      <c r="KK90" s="3"/>
      <c r="KL90" s="3" t="s">
        <v>1</v>
      </c>
      <c r="KM90" t="s">
        <v>1</v>
      </c>
      <c r="KN90" s="3"/>
      <c r="KO90" s="3" t="s">
        <v>1</v>
      </c>
      <c r="KP90" s="3" t="s">
        <v>1</v>
      </c>
      <c r="KQ90" s="3"/>
      <c r="KR90" s="3" t="s">
        <v>1</v>
      </c>
      <c r="KS90" s="3" t="s">
        <v>1</v>
      </c>
      <c r="KT90" s="3"/>
      <c r="KU90" s="3" t="s">
        <v>1</v>
      </c>
      <c r="KV90" s="3" t="s">
        <v>1</v>
      </c>
      <c r="KW90" s="3"/>
      <c r="KX90" s="3" t="s">
        <v>1</v>
      </c>
      <c r="KY90" s="3" t="s">
        <v>1</v>
      </c>
      <c r="KZ90" s="3"/>
      <c r="LA90" s="3" t="s">
        <v>1</v>
      </c>
      <c r="LB90" s="3" t="s">
        <v>1</v>
      </c>
      <c r="LC90" s="3"/>
      <c r="LD90" s="3" t="s">
        <v>1</v>
      </c>
      <c r="LE90" s="3" t="s">
        <v>1</v>
      </c>
      <c r="LF90" s="3"/>
      <c r="LG90" s="3" t="s">
        <v>1</v>
      </c>
      <c r="LH90" s="3" t="s">
        <v>1</v>
      </c>
      <c r="LI90" s="3"/>
      <c r="LJ90" s="3" t="s">
        <v>1</v>
      </c>
      <c r="LK90" s="3" t="s">
        <v>1</v>
      </c>
      <c r="LL90" s="3"/>
      <c r="LM90" s="3" t="s">
        <v>1</v>
      </c>
      <c r="LN90" s="3" t="s">
        <v>1</v>
      </c>
      <c r="LO90" s="3"/>
      <c r="LP90" s="3" t="s">
        <v>1</v>
      </c>
      <c r="LQ90" s="3" t="s">
        <v>1</v>
      </c>
      <c r="LR90" s="3"/>
      <c r="LS90" s="3" t="s">
        <v>1</v>
      </c>
      <c r="LT90" s="3" t="s">
        <v>1</v>
      </c>
      <c r="LU90" s="3"/>
      <c r="LV90" s="3" t="s">
        <v>1</v>
      </c>
      <c r="LW90" s="3" t="s">
        <v>1</v>
      </c>
      <c r="LX90" s="3"/>
      <c r="LY90" s="3" t="s">
        <v>1</v>
      </c>
      <c r="LZ90" s="3" t="s">
        <v>1</v>
      </c>
      <c r="MA90" s="3"/>
      <c r="MB90" s="3" t="s">
        <v>1</v>
      </c>
      <c r="MC90" s="3" t="s">
        <v>1</v>
      </c>
      <c r="MD90" s="3"/>
      <c r="ME90" s="3" t="s">
        <v>1</v>
      </c>
      <c r="MF90" s="3" t="s">
        <v>1</v>
      </c>
      <c r="MG90" s="3"/>
      <c r="MH90" s="3" t="s">
        <v>1</v>
      </c>
      <c r="MI90" s="3" t="s">
        <v>1</v>
      </c>
    </row>
    <row r="91" spans="1:347">
      <c r="A91" s="4" t="s">
        <v>21</v>
      </c>
      <c r="B91" s="3" t="s">
        <v>1</v>
      </c>
      <c r="C91" s="3" t="s">
        <v>1</v>
      </c>
      <c r="D91" s="3" t="s">
        <v>1</v>
      </c>
      <c r="E91" s="7" t="s">
        <v>108</v>
      </c>
      <c r="G91" s="3" t="s">
        <v>1</v>
      </c>
      <c r="H91" s="3" t="s">
        <v>1</v>
      </c>
      <c r="I91" s="7" t="s">
        <v>108</v>
      </c>
      <c r="K91" s="3" t="s">
        <v>1</v>
      </c>
      <c r="L91" s="3" t="s">
        <v>1</v>
      </c>
      <c r="M91" s="7" t="s">
        <v>108</v>
      </c>
      <c r="O91" s="3" t="s">
        <v>1</v>
      </c>
      <c r="P91" s="3" t="s">
        <v>1</v>
      </c>
      <c r="Q91" s="7" t="s">
        <v>108</v>
      </c>
      <c r="S91" s="3" t="s">
        <v>78</v>
      </c>
      <c r="T91" s="3" t="s">
        <v>1</v>
      </c>
      <c r="U91" s="7" t="s">
        <v>108</v>
      </c>
      <c r="W91" s="3" t="s">
        <v>1</v>
      </c>
      <c r="X91" s="3" t="s">
        <v>1</v>
      </c>
      <c r="Y91" s="7" t="s">
        <v>108</v>
      </c>
      <c r="AA91" s="3" t="s">
        <v>1</v>
      </c>
      <c r="AB91" t="s">
        <v>1</v>
      </c>
      <c r="AC91" s="7" t="s">
        <v>108</v>
      </c>
      <c r="AE91" s="3" t="s">
        <v>1</v>
      </c>
      <c r="AF91" s="3" t="s">
        <v>1</v>
      </c>
      <c r="AG91" s="7" t="s">
        <v>108</v>
      </c>
      <c r="AI91" s="3" t="s">
        <v>1</v>
      </c>
      <c r="AJ91" s="3" t="s">
        <v>1</v>
      </c>
      <c r="AK91" s="7" t="s">
        <v>108</v>
      </c>
      <c r="AM91" s="3" t="s">
        <v>1</v>
      </c>
      <c r="AN91" s="3" t="s">
        <v>1</v>
      </c>
      <c r="AO91" s="7" t="s">
        <v>108</v>
      </c>
      <c r="AQ91" s="3" t="s">
        <v>1</v>
      </c>
      <c r="AR91" s="3" t="s">
        <v>1</v>
      </c>
      <c r="AS91" s="7" t="s">
        <v>108</v>
      </c>
      <c r="AU91" s="3" t="s">
        <v>1</v>
      </c>
      <c r="AV91" s="3" t="s">
        <v>1</v>
      </c>
      <c r="AW91" s="7" t="s">
        <v>108</v>
      </c>
      <c r="AY91" s="3" t="s">
        <v>1</v>
      </c>
      <c r="AZ91" s="3" t="s">
        <v>1</v>
      </c>
      <c r="BA91" s="7" t="s">
        <v>108</v>
      </c>
      <c r="BC91" s="3" t="s">
        <v>1</v>
      </c>
      <c r="BD91" s="3" t="s">
        <v>1</v>
      </c>
      <c r="BE91" s="7" t="s">
        <v>108</v>
      </c>
      <c r="BG91" s="3" t="s">
        <v>1</v>
      </c>
      <c r="BH91" s="3" t="s">
        <v>1</v>
      </c>
      <c r="BI91" s="7" t="s">
        <v>108</v>
      </c>
      <c r="BK91" s="3" t="s">
        <v>1</v>
      </c>
      <c r="BL91" s="3" t="s">
        <v>1</v>
      </c>
      <c r="BM91" s="7" t="s">
        <v>108</v>
      </c>
      <c r="BO91" s="3" t="s">
        <v>1</v>
      </c>
      <c r="BP91" s="3" t="s">
        <v>1</v>
      </c>
      <c r="BQ91" s="7" t="s">
        <v>108</v>
      </c>
      <c r="BS91" s="3" t="s">
        <v>1</v>
      </c>
      <c r="BT91" s="3" t="s">
        <v>1</v>
      </c>
      <c r="BU91" s="7" t="s">
        <v>108</v>
      </c>
      <c r="BW91" s="3" t="s">
        <v>1</v>
      </c>
      <c r="BX91" s="3" t="s">
        <v>1</v>
      </c>
      <c r="BY91" s="7" t="s">
        <v>108</v>
      </c>
      <c r="CA91" s="3" t="s">
        <v>1</v>
      </c>
      <c r="CB91" s="3" t="s">
        <v>1</v>
      </c>
      <c r="CC91" s="7" t="s">
        <v>108</v>
      </c>
      <c r="CE91" s="3" t="s">
        <v>1</v>
      </c>
      <c r="CF91" s="3" t="s">
        <v>1</v>
      </c>
      <c r="CG91" s="7" t="s">
        <v>108</v>
      </c>
      <c r="CI91" s="3" t="s">
        <v>1</v>
      </c>
      <c r="CJ91" s="3" t="s">
        <v>1</v>
      </c>
      <c r="CK91" s="7" t="s">
        <v>108</v>
      </c>
      <c r="CM91" s="3" t="s">
        <v>1</v>
      </c>
      <c r="CN91" s="3" t="s">
        <v>1</v>
      </c>
      <c r="CO91" s="7" t="s">
        <v>108</v>
      </c>
      <c r="CQ91" s="3" t="s">
        <v>1</v>
      </c>
      <c r="CR91" s="3" t="s">
        <v>1</v>
      </c>
      <c r="CS91" s="7" t="s">
        <v>108</v>
      </c>
      <c r="CU91" s="3" t="s">
        <v>1</v>
      </c>
      <c r="CV91" s="3" t="s">
        <v>1</v>
      </c>
      <c r="CW91" s="7" t="s">
        <v>108</v>
      </c>
      <c r="CY91" s="3" t="s">
        <v>1</v>
      </c>
      <c r="CZ91" s="3" t="s">
        <v>1</v>
      </c>
      <c r="DA91" s="3" t="s">
        <v>1</v>
      </c>
      <c r="DC91" s="3" t="s">
        <v>1</v>
      </c>
      <c r="DD91" t="e">
        <f t="shared" si="26"/>
        <v>#VALUE!</v>
      </c>
      <c r="DE91" s="7" t="s">
        <v>108</v>
      </c>
      <c r="DG91" s="3" t="s">
        <v>1</v>
      </c>
      <c r="DH91" s="3" t="s">
        <v>1</v>
      </c>
      <c r="DI91" s="7" t="s">
        <v>108</v>
      </c>
      <c r="DK91" s="3" t="s">
        <v>1</v>
      </c>
      <c r="DL91" s="3" t="s">
        <v>1</v>
      </c>
      <c r="DM91" s="7" t="s">
        <v>108</v>
      </c>
      <c r="DO91" s="3" t="s">
        <v>1</v>
      </c>
      <c r="DP91" s="3" t="s">
        <v>1</v>
      </c>
      <c r="DQ91" s="7" t="s">
        <v>108</v>
      </c>
      <c r="DS91" s="3" t="s">
        <v>1</v>
      </c>
      <c r="DT91" s="3" t="s">
        <v>1</v>
      </c>
      <c r="DU91" s="7" t="s">
        <v>108</v>
      </c>
      <c r="DW91" s="3" t="s">
        <v>1</v>
      </c>
      <c r="DX91" s="3" t="s">
        <v>1</v>
      </c>
      <c r="DY91" s="7" t="s">
        <v>108</v>
      </c>
      <c r="EA91" s="3" t="s">
        <v>1</v>
      </c>
      <c r="EB91" s="3" t="s">
        <v>1</v>
      </c>
      <c r="EC91" s="7" t="s">
        <v>108</v>
      </c>
      <c r="EE91" s="3" t="s">
        <v>1</v>
      </c>
      <c r="EF91" s="3" t="s">
        <v>1</v>
      </c>
      <c r="EG91" s="7" t="s">
        <v>108</v>
      </c>
      <c r="EI91" s="3" t="s">
        <v>1</v>
      </c>
      <c r="EJ91" s="3" t="s">
        <v>1</v>
      </c>
      <c r="EK91" s="7" t="s">
        <v>108</v>
      </c>
      <c r="EM91" s="3" t="s">
        <v>1</v>
      </c>
      <c r="EN91" t="e">
        <f t="shared" si="27"/>
        <v>#VALUE!</v>
      </c>
      <c r="EO91" s="7" t="s">
        <v>108</v>
      </c>
      <c r="EQ91" s="3" t="s">
        <v>1</v>
      </c>
      <c r="ER91" s="3" t="s">
        <v>1</v>
      </c>
      <c r="ES91" s="7" t="s">
        <v>108</v>
      </c>
      <c r="EU91" s="3">
        <v>324889</v>
      </c>
      <c r="EV91" t="e">
        <f>RANK(EU91,$EU$3:$EU$23,1)</f>
        <v>#N/A</v>
      </c>
      <c r="EW91" s="7" t="s">
        <v>108</v>
      </c>
      <c r="EY91" s="3">
        <v>202896</v>
      </c>
      <c r="EZ91" t="e">
        <f>RANK(EY91,$EY$3:$EY$23,1)</f>
        <v>#N/A</v>
      </c>
      <c r="FA91">
        <f>FD91-EY91</f>
        <v>-49767</v>
      </c>
      <c r="FB91" s="7" t="s">
        <v>108</v>
      </c>
      <c r="FD91" s="3">
        <v>153129</v>
      </c>
      <c r="FE91" t="e">
        <f>RANK(FD91,$FD$3:$FD$23,1)</f>
        <v>#N/A</v>
      </c>
      <c r="FF91" s="7" t="s">
        <v>108</v>
      </c>
      <c r="FH91" s="3">
        <v>173630</v>
      </c>
      <c r="FI91" t="e">
        <f>RANK(FH91,$FH$3:$FH$23,1)</f>
        <v>#N/A</v>
      </c>
      <c r="FJ91" s="7" t="s">
        <v>108</v>
      </c>
      <c r="FL91" s="3">
        <v>215164</v>
      </c>
      <c r="FM91" t="e">
        <f>RANK(FL91,$FL$3:$FL$23,1)</f>
        <v>#N/A</v>
      </c>
      <c r="FN91" s="7" t="s">
        <v>108</v>
      </c>
      <c r="FP91" s="3">
        <v>374356</v>
      </c>
      <c r="FQ91" t="e">
        <f>RANK(FP91,$FP$3:$FP$23,1)</f>
        <v>#N/A</v>
      </c>
      <c r="FR91" s="7" t="s">
        <v>108</v>
      </c>
      <c r="FT91" s="3">
        <v>830013</v>
      </c>
      <c r="FU91" t="e">
        <f>RANK(FT91,$FT$3:$FT$23,1)</f>
        <v>#N/A</v>
      </c>
      <c r="FV91" s="7" t="s">
        <v>108</v>
      </c>
      <c r="FX91" s="3" t="s">
        <v>112</v>
      </c>
      <c r="FY91" s="3" t="s">
        <v>112</v>
      </c>
      <c r="FZ91" s="7"/>
      <c r="GB91" s="3" t="s">
        <v>112</v>
      </c>
      <c r="GC91" s="3" t="s">
        <v>112</v>
      </c>
      <c r="GD91" s="7"/>
      <c r="GF91" s="3" t="s">
        <v>1</v>
      </c>
      <c r="GG91" s="3" t="s">
        <v>1</v>
      </c>
      <c r="GH91" s="7"/>
      <c r="GJ91" s="3" t="s">
        <v>1</v>
      </c>
      <c r="GK91" s="3" t="s">
        <v>1</v>
      </c>
      <c r="GL91" s="7"/>
      <c r="GN91" s="3" t="s">
        <v>1</v>
      </c>
      <c r="GO91" s="3" t="s">
        <v>1</v>
      </c>
      <c r="GQ91" s="3" t="s">
        <v>1</v>
      </c>
      <c r="GR91" s="3" t="s">
        <v>1</v>
      </c>
      <c r="GT91" s="3" t="s">
        <v>1</v>
      </c>
      <c r="GU91" s="3" t="s">
        <v>1</v>
      </c>
      <c r="GW91" s="3" t="s">
        <v>1</v>
      </c>
      <c r="GX91" s="3" t="s">
        <v>1</v>
      </c>
      <c r="GZ91" s="3" t="s">
        <v>1</v>
      </c>
      <c r="HA91" s="3" t="s">
        <v>1</v>
      </c>
      <c r="HC91" s="3" t="s">
        <v>1</v>
      </c>
      <c r="HD91" s="3" t="s">
        <v>1</v>
      </c>
      <c r="HF91" s="3" t="s">
        <v>1</v>
      </c>
      <c r="HG91" s="3" t="s">
        <v>1</v>
      </c>
      <c r="HI91" s="3" t="s">
        <v>1</v>
      </c>
      <c r="HJ91" t="s">
        <v>1</v>
      </c>
      <c r="HL91" s="3">
        <v>737561</v>
      </c>
      <c r="HM91" t="e">
        <f>RANK(HL91,$HL$3:$HL$23,1)</f>
        <v>#N/A</v>
      </c>
      <c r="HO91" s="3">
        <v>612457</v>
      </c>
      <c r="HP91" t="e">
        <f>RANK(HO91,$HO$3:$HO$23,1)</f>
        <v>#N/A</v>
      </c>
      <c r="HR91" s="3">
        <v>603884</v>
      </c>
      <c r="HS91" t="e">
        <f>RANK(HR91,$HR$3:$HR$23,1)</f>
        <v>#N/A</v>
      </c>
      <c r="HU91" s="3">
        <v>485617</v>
      </c>
      <c r="HV91" t="e">
        <f>RANK(HU91,$HU$3:$HU$23,1)</f>
        <v>#N/A</v>
      </c>
      <c r="HX91" s="3">
        <v>418860</v>
      </c>
      <c r="HY91" t="e">
        <f>RANK(HX91,$HX$3:$HX$23,1)</f>
        <v>#N/A</v>
      </c>
      <c r="IA91" s="3">
        <v>346661</v>
      </c>
      <c r="IB91" t="e">
        <f>RANK(IA91,$IA$3:$IA$23,1)</f>
        <v>#N/A</v>
      </c>
      <c r="ID91" s="3">
        <v>350406</v>
      </c>
      <c r="IE91" t="e">
        <f>RANK(ID91,$ID$3:$ID$23,1)</f>
        <v>#N/A</v>
      </c>
      <c r="IG91" s="3">
        <v>373966</v>
      </c>
      <c r="IH91" t="e">
        <f>RANK(IG91,$IG$3:$IG$23,1)</f>
        <v>#N/A</v>
      </c>
      <c r="IJ91" s="3">
        <v>451273</v>
      </c>
      <c r="IK91" t="e">
        <f>RANK(IJ91,$IJ$3:$IJ$23,1)</f>
        <v>#N/A</v>
      </c>
      <c r="IM91" s="3">
        <v>496444</v>
      </c>
      <c r="IN91" t="e">
        <f>RANK(IM91,$IM$3:$IM$23,1)</f>
        <v>#N/A</v>
      </c>
      <c r="IP91" s="3">
        <v>483000</v>
      </c>
      <c r="IQ91" t="e">
        <f>RANK(IP91,$IP$3:$IP$23,1)</f>
        <v>#N/A</v>
      </c>
      <c r="IS91" s="3">
        <v>454108</v>
      </c>
      <c r="IT91" t="e">
        <f>RANK(IS91,$IS$3:$IS$23,1)</f>
        <v>#N/A</v>
      </c>
      <c r="IV91" s="3">
        <v>431921</v>
      </c>
      <c r="IW91" t="e">
        <f>RANK(IV91,$IV$3:$IV$23,1)</f>
        <v>#N/A</v>
      </c>
      <c r="IY91" s="3">
        <v>476339</v>
      </c>
      <c r="IZ91" t="e">
        <f>RANK(IY91,$IY$3:$IY$23,1)</f>
        <v>#N/A</v>
      </c>
      <c r="JB91" s="3">
        <v>681797</v>
      </c>
      <c r="JC91" t="e">
        <f>RANK(JB91,$JB$3:$JB$23,1)</f>
        <v>#N/A</v>
      </c>
      <c r="JE91" s="3">
        <v>1206991</v>
      </c>
      <c r="JF91" t="e">
        <f>RANK(JE91,$JE$3:$JE$23,1)</f>
        <v>#N/A</v>
      </c>
      <c r="JH91" s="3">
        <v>2653144</v>
      </c>
      <c r="JI91" t="e">
        <f>RANK(JH91,$JH$3:$JH$23,1)</f>
        <v>#N/A</v>
      </c>
      <c r="JK91" s="3">
        <v>2288611</v>
      </c>
      <c r="JL91" t="e">
        <f>RANK(JK91,$JK$3:$JK$23,1)</f>
        <v>#N/A</v>
      </c>
      <c r="JN91" s="3">
        <v>2639777</v>
      </c>
      <c r="JO91" t="e">
        <f>RANK(JN91,$JN$3:$JN$23,1)</f>
        <v>#N/A</v>
      </c>
      <c r="JQ91" s="3">
        <v>3299742</v>
      </c>
      <c r="JR91" t="e">
        <f>RANK(JQ91,$JQ$3:$JQ$23,1)</f>
        <v>#N/A</v>
      </c>
      <c r="JT91" s="3">
        <v>3659786</v>
      </c>
      <c r="JU91" t="e">
        <f>RANK(JT91,$JT$3:$JT$23,1)</f>
        <v>#N/A</v>
      </c>
      <c r="JW91" s="3">
        <v>4010881</v>
      </c>
      <c r="JX91" t="e">
        <f>RANK(JW91,$JW$3:$JW$23,1)</f>
        <v>#N/A</v>
      </c>
      <c r="JZ91" s="3">
        <v>2116137</v>
      </c>
      <c r="KA91" t="e">
        <f>RANK(JZ91,$JZ$3:$JZ$23,1)</f>
        <v>#N/A</v>
      </c>
      <c r="KC91" s="3">
        <v>2068740</v>
      </c>
      <c r="KD91" t="e">
        <f>RANK(KC91,$KC$3:$KC$23,1)</f>
        <v>#N/A</v>
      </c>
      <c r="KF91" s="3">
        <v>1183258</v>
      </c>
      <c r="KG91" t="e">
        <f>RANK(KF91,$KF$3:$KF$23,1)</f>
        <v>#N/A</v>
      </c>
      <c r="KI91" s="3">
        <v>1256512</v>
      </c>
      <c r="KJ91" t="e">
        <f>RANK(KI91,$KI$3:$KI$23,1)</f>
        <v>#N/A</v>
      </c>
      <c r="KL91" s="3">
        <v>1276010</v>
      </c>
      <c r="KM91" t="e">
        <f>RANK(KL91,$KL$3:$KL$23,1)</f>
        <v>#N/A</v>
      </c>
      <c r="KO91" s="3">
        <v>2478372</v>
      </c>
      <c r="KP91" t="e">
        <f>RANK(KO91,$KO$3:$KO$23,1)</f>
        <v>#N/A</v>
      </c>
      <c r="KR91" s="3">
        <v>2183583</v>
      </c>
      <c r="KS91" t="e">
        <f>RANK(KR91,$KR$3:$KR$23,1)</f>
        <v>#N/A</v>
      </c>
      <c r="KU91" s="3">
        <v>2590028</v>
      </c>
      <c r="KV91" t="e">
        <f>RANK(KU91,$KU$3:$KU$23,1)</f>
        <v>#N/A</v>
      </c>
      <c r="KX91" s="3">
        <v>1491096</v>
      </c>
      <c r="KY91" t="e">
        <f>RANK(KX91,$KX$3:$KX$23,1)</f>
        <v>#N/A</v>
      </c>
      <c r="LA91" s="3">
        <v>1528836</v>
      </c>
      <c r="LB91" t="e">
        <f>RANK(LA91,$LA$3:$LA$23,1)</f>
        <v>#N/A</v>
      </c>
      <c r="LD91" s="3">
        <v>1607891</v>
      </c>
      <c r="LE91" t="e">
        <f>RANK(LD91,$LD$3:$LD$23,1)</f>
        <v>#N/A</v>
      </c>
      <c r="LG91" s="3">
        <v>4077724</v>
      </c>
      <c r="LH91" t="e">
        <f>RANK(LG91,$LG$3:$LG$23,1)</f>
        <v>#N/A</v>
      </c>
      <c r="LJ91" s="3">
        <v>6309355</v>
      </c>
      <c r="LK91" t="e">
        <f>RANK(LJ91,$LJ$3:$LJ$23,1)</f>
        <v>#N/A</v>
      </c>
      <c r="LM91" s="3">
        <v>2474679</v>
      </c>
      <c r="LN91" t="e">
        <f>RANK(LM91,$LM$3:$LM$23,1)</f>
        <v>#N/A</v>
      </c>
      <c r="LP91" s="3">
        <v>2226075</v>
      </c>
      <c r="LQ91" t="e">
        <f>RANK(LP91,$LP$3:$LP$23,1)</f>
        <v>#N/A</v>
      </c>
      <c r="LS91" s="3">
        <v>2000608</v>
      </c>
      <c r="LT91" t="e">
        <f>RANK(LS91,$LS$3:$LS$23,1)</f>
        <v>#N/A</v>
      </c>
      <c r="LV91" s="3">
        <v>3726694</v>
      </c>
      <c r="LW91" t="e">
        <f>RANK(LV91,$LV$3:$LV$23,1)</f>
        <v>#N/A</v>
      </c>
      <c r="LY91" s="3">
        <v>3426403</v>
      </c>
      <c r="LZ91" t="e">
        <f>RANK(LY91,$LY$3:$LY$23,1)</f>
        <v>#N/A</v>
      </c>
      <c r="MB91" s="3">
        <v>4040655</v>
      </c>
      <c r="MC91" t="e">
        <f>RANK(MB91,$MB$3:$MB$23,1)</f>
        <v>#N/A</v>
      </c>
      <c r="ME91" s="3">
        <v>4042586</v>
      </c>
      <c r="MF91" t="e">
        <f>RANK(ME91,$ME$3:$ME$23,1)</f>
        <v>#N/A</v>
      </c>
      <c r="MH91" s="3">
        <v>2004218</v>
      </c>
      <c r="MI91" t="e">
        <f>RANK(MH91,$MH$3:$MH$23,1)</f>
        <v>#N/A</v>
      </c>
    </row>
    <row r="92" spans="1:347">
      <c r="A92" s="4" t="s">
        <v>120</v>
      </c>
      <c r="B92" s="3" t="s">
        <v>1</v>
      </c>
      <c r="C92" s="3" t="s">
        <v>1</v>
      </c>
      <c r="D92" s="3" t="s">
        <v>1</v>
      </c>
      <c r="E92" s="7" t="s">
        <v>108</v>
      </c>
      <c r="G92" s="3" t="s">
        <v>1</v>
      </c>
      <c r="H92" s="3" t="s">
        <v>1</v>
      </c>
      <c r="I92" s="7" t="s">
        <v>108</v>
      </c>
      <c r="K92" s="3" t="s">
        <v>1</v>
      </c>
      <c r="L92" s="3" t="s">
        <v>1</v>
      </c>
      <c r="M92" s="7" t="s">
        <v>108</v>
      </c>
      <c r="O92" s="3" t="s">
        <v>1</v>
      </c>
      <c r="P92" s="3" t="s">
        <v>1</v>
      </c>
      <c r="Q92" s="7" t="s">
        <v>108</v>
      </c>
      <c r="S92" s="3" t="s">
        <v>78</v>
      </c>
      <c r="T92" s="3" t="s">
        <v>1</v>
      </c>
      <c r="U92" s="7" t="s">
        <v>108</v>
      </c>
      <c r="W92" s="3" t="s">
        <v>1</v>
      </c>
      <c r="X92" s="3" t="s">
        <v>1</v>
      </c>
      <c r="Y92" s="7" t="s">
        <v>108</v>
      </c>
      <c r="AA92" s="3" t="s">
        <v>1</v>
      </c>
      <c r="AB92" t="s">
        <v>1</v>
      </c>
      <c r="AC92" s="7" t="s">
        <v>108</v>
      </c>
      <c r="AE92" s="3" t="s">
        <v>1</v>
      </c>
      <c r="AF92" s="3" t="s">
        <v>1</v>
      </c>
      <c r="AG92" s="7" t="s">
        <v>108</v>
      </c>
      <c r="AI92" s="3" t="s">
        <v>1</v>
      </c>
      <c r="AJ92" s="3" t="s">
        <v>1</v>
      </c>
      <c r="AK92" s="7" t="s">
        <v>108</v>
      </c>
      <c r="AM92" s="3" t="s">
        <v>1</v>
      </c>
      <c r="AN92" s="3" t="s">
        <v>1</v>
      </c>
      <c r="AO92" s="7" t="s">
        <v>108</v>
      </c>
      <c r="AQ92" s="3" t="s">
        <v>1</v>
      </c>
      <c r="AR92" s="3" t="s">
        <v>1</v>
      </c>
      <c r="AS92" s="7" t="s">
        <v>108</v>
      </c>
      <c r="AU92" s="3" t="s">
        <v>1</v>
      </c>
      <c r="AV92" s="3" t="s">
        <v>1</v>
      </c>
      <c r="AW92" s="7" t="s">
        <v>108</v>
      </c>
      <c r="AY92" s="3" t="s">
        <v>1</v>
      </c>
      <c r="AZ92" s="3" t="s">
        <v>1</v>
      </c>
      <c r="BA92" s="7" t="s">
        <v>108</v>
      </c>
      <c r="BC92" s="3" t="s">
        <v>1</v>
      </c>
      <c r="BD92" s="3" t="s">
        <v>1</v>
      </c>
      <c r="BE92" s="7" t="s">
        <v>108</v>
      </c>
      <c r="BG92" s="3" t="s">
        <v>1</v>
      </c>
      <c r="BH92" s="3" t="s">
        <v>1</v>
      </c>
      <c r="BI92" s="7" t="s">
        <v>108</v>
      </c>
      <c r="BK92" s="3" t="s">
        <v>1</v>
      </c>
      <c r="BL92" s="3" t="s">
        <v>1</v>
      </c>
      <c r="BM92" s="7" t="s">
        <v>108</v>
      </c>
      <c r="BO92" s="3" t="s">
        <v>1</v>
      </c>
      <c r="BP92" s="3" t="s">
        <v>1</v>
      </c>
      <c r="BQ92" s="7" t="s">
        <v>108</v>
      </c>
      <c r="BS92" s="3" t="s">
        <v>1</v>
      </c>
      <c r="BT92" s="3" t="s">
        <v>1</v>
      </c>
      <c r="BU92" s="7" t="s">
        <v>108</v>
      </c>
      <c r="BW92" s="3" t="s">
        <v>1</v>
      </c>
      <c r="BX92" s="3" t="s">
        <v>1</v>
      </c>
      <c r="BY92" s="7" t="s">
        <v>108</v>
      </c>
      <c r="CA92" s="3" t="s">
        <v>1</v>
      </c>
      <c r="CB92" s="3" t="s">
        <v>1</v>
      </c>
      <c r="CC92" s="7" t="s">
        <v>108</v>
      </c>
      <c r="CE92" s="3" t="s">
        <v>1</v>
      </c>
      <c r="CF92" s="3" t="s">
        <v>1</v>
      </c>
      <c r="CG92" s="7" t="s">
        <v>108</v>
      </c>
      <c r="CI92" s="3" t="s">
        <v>1</v>
      </c>
      <c r="CJ92" s="3" t="s">
        <v>1</v>
      </c>
      <c r="CK92" s="7" t="s">
        <v>108</v>
      </c>
      <c r="CM92" s="3" t="s">
        <v>1</v>
      </c>
      <c r="CN92" s="3" t="s">
        <v>1</v>
      </c>
      <c r="CO92" s="7" t="s">
        <v>108</v>
      </c>
      <c r="CQ92" s="3" t="s">
        <v>1</v>
      </c>
      <c r="CR92" s="3" t="s">
        <v>1</v>
      </c>
      <c r="CS92" s="7" t="s">
        <v>108</v>
      </c>
      <c r="CU92" s="3" t="s">
        <v>1</v>
      </c>
      <c r="CV92" s="3" t="s">
        <v>1</v>
      </c>
      <c r="CW92" s="7" t="s">
        <v>108</v>
      </c>
      <c r="CY92" s="3" t="s">
        <v>1</v>
      </c>
      <c r="CZ92" s="3" t="s">
        <v>1</v>
      </c>
      <c r="DA92" s="3" t="s">
        <v>1</v>
      </c>
      <c r="DC92" s="3" t="s">
        <v>1</v>
      </c>
      <c r="DD92" t="e">
        <f t="shared" si="26"/>
        <v>#VALUE!</v>
      </c>
      <c r="DE92" s="7" t="s">
        <v>108</v>
      </c>
      <c r="DG92" s="3" t="s">
        <v>1</v>
      </c>
      <c r="DH92" s="3" t="s">
        <v>1</v>
      </c>
      <c r="DI92" s="7" t="s">
        <v>108</v>
      </c>
      <c r="DK92" s="3" t="s">
        <v>1</v>
      </c>
      <c r="DL92" s="3" t="s">
        <v>1</v>
      </c>
      <c r="DM92" s="7" t="s">
        <v>108</v>
      </c>
      <c r="DO92" s="3" t="s">
        <v>1</v>
      </c>
      <c r="DP92" s="3" t="s">
        <v>1</v>
      </c>
      <c r="DQ92" s="7" t="s">
        <v>108</v>
      </c>
      <c r="DS92" s="3" t="s">
        <v>1</v>
      </c>
      <c r="DT92" s="3" t="s">
        <v>1</v>
      </c>
      <c r="DU92" s="7" t="s">
        <v>108</v>
      </c>
      <c r="DW92" s="3" t="s">
        <v>1</v>
      </c>
      <c r="DX92" s="3" t="s">
        <v>1</v>
      </c>
      <c r="DY92" s="7" t="s">
        <v>108</v>
      </c>
      <c r="EA92" s="3" t="s">
        <v>1</v>
      </c>
      <c r="EB92" s="3" t="s">
        <v>1</v>
      </c>
      <c r="EC92" s="7" t="s">
        <v>108</v>
      </c>
      <c r="EE92" s="3" t="s">
        <v>1</v>
      </c>
      <c r="EF92" s="3" t="s">
        <v>1</v>
      </c>
      <c r="EG92" s="7" t="s">
        <v>108</v>
      </c>
      <c r="EI92" s="3" t="s">
        <v>1</v>
      </c>
      <c r="EJ92" s="3" t="s">
        <v>1</v>
      </c>
      <c r="EK92" s="7" t="s">
        <v>108</v>
      </c>
      <c r="EM92" s="3" t="s">
        <v>1</v>
      </c>
      <c r="EN92" s="3" t="s">
        <v>1</v>
      </c>
      <c r="EO92" s="7" t="s">
        <v>108</v>
      </c>
      <c r="EQ92" s="3" t="s">
        <v>1</v>
      </c>
      <c r="ER92" s="3" t="s">
        <v>1</v>
      </c>
      <c r="ES92" s="7" t="s">
        <v>108</v>
      </c>
      <c r="EU92" s="3" t="s">
        <v>1</v>
      </c>
      <c r="EV92" s="3" t="s">
        <v>1</v>
      </c>
      <c r="EW92" s="7" t="s">
        <v>108</v>
      </c>
      <c r="EY92" s="3" t="s">
        <v>1</v>
      </c>
      <c r="EZ92" s="3" t="s">
        <v>1</v>
      </c>
      <c r="FA92" s="3" t="s">
        <v>1</v>
      </c>
      <c r="FB92" s="7"/>
      <c r="FD92" s="3" t="s">
        <v>1</v>
      </c>
      <c r="FE92" s="3" t="s">
        <v>1</v>
      </c>
      <c r="FF92" s="7"/>
      <c r="FH92" s="3" t="s">
        <v>1</v>
      </c>
      <c r="FI92" s="3" t="s">
        <v>1</v>
      </c>
      <c r="FJ92" s="7"/>
      <c r="FL92" s="3" t="s">
        <v>1</v>
      </c>
      <c r="FM92" s="3" t="s">
        <v>1</v>
      </c>
      <c r="FN92" s="7"/>
      <c r="FP92" s="3" t="s">
        <v>1</v>
      </c>
      <c r="FQ92" s="3" t="s">
        <v>1</v>
      </c>
      <c r="FR92" s="7"/>
      <c r="FT92" s="3" t="s">
        <v>1</v>
      </c>
      <c r="FU92" s="8" t="s">
        <v>1</v>
      </c>
      <c r="FV92" s="7"/>
      <c r="FX92" s="3" t="s">
        <v>112</v>
      </c>
      <c r="FY92" s="3" t="s">
        <v>112</v>
      </c>
      <c r="FZ92" s="7"/>
      <c r="GB92" s="3" t="s">
        <v>112</v>
      </c>
      <c r="GC92" s="3" t="s">
        <v>112</v>
      </c>
      <c r="GD92" s="7"/>
      <c r="GF92" s="3" t="s">
        <v>1</v>
      </c>
      <c r="GG92" s="3" t="s">
        <v>1</v>
      </c>
      <c r="GH92" s="7"/>
      <c r="GJ92" s="3" t="s">
        <v>1</v>
      </c>
      <c r="GK92" s="3" t="s">
        <v>1</v>
      </c>
      <c r="GL92" s="7"/>
      <c r="GN92" s="3" t="s">
        <v>1</v>
      </c>
      <c r="GO92" s="3" t="s">
        <v>1</v>
      </c>
      <c r="GQ92" s="3" t="s">
        <v>1</v>
      </c>
      <c r="GR92" s="3" t="s">
        <v>1</v>
      </c>
      <c r="GT92" s="3" t="s">
        <v>1</v>
      </c>
      <c r="GU92" s="3" t="s">
        <v>1</v>
      </c>
      <c r="GW92" s="3" t="s">
        <v>1</v>
      </c>
      <c r="GX92" s="3" t="s">
        <v>1</v>
      </c>
      <c r="GZ92" s="3" t="s">
        <v>1</v>
      </c>
      <c r="HA92" s="3" t="s">
        <v>1</v>
      </c>
      <c r="HC92" s="3" t="s">
        <v>1</v>
      </c>
      <c r="HD92" s="3" t="s">
        <v>1</v>
      </c>
      <c r="HF92" s="3" t="s">
        <v>1</v>
      </c>
      <c r="HG92" s="3" t="s">
        <v>1</v>
      </c>
      <c r="HI92" s="3" t="s">
        <v>1</v>
      </c>
      <c r="HJ92" s="3" t="s">
        <v>1</v>
      </c>
      <c r="HL92" s="3" t="s">
        <v>1</v>
      </c>
      <c r="HM92" s="3" t="s">
        <v>1</v>
      </c>
      <c r="HO92" s="3" t="s">
        <v>1</v>
      </c>
      <c r="HP92" s="3" t="s">
        <v>1</v>
      </c>
      <c r="HR92" s="3" t="s">
        <v>1</v>
      </c>
      <c r="HS92" s="3" t="s">
        <v>1</v>
      </c>
      <c r="HU92" s="3" t="s">
        <v>1</v>
      </c>
      <c r="HV92" s="3" t="s">
        <v>1</v>
      </c>
      <c r="HX92" s="3" t="s">
        <v>1</v>
      </c>
      <c r="HY92" s="3" t="s">
        <v>1</v>
      </c>
      <c r="IA92" s="3" t="s">
        <v>1</v>
      </c>
      <c r="IB92" s="3" t="s">
        <v>1</v>
      </c>
      <c r="ID92" s="3" t="s">
        <v>1</v>
      </c>
      <c r="IE92" s="3" t="s">
        <v>1</v>
      </c>
      <c r="IG92" s="3" t="s">
        <v>1</v>
      </c>
      <c r="IH92" s="3" t="s">
        <v>1</v>
      </c>
      <c r="IJ92" s="3" t="s">
        <v>1</v>
      </c>
      <c r="IK92" s="3" t="s">
        <v>1</v>
      </c>
      <c r="IM92" s="3" t="s">
        <v>1</v>
      </c>
      <c r="IN92" s="3" t="s">
        <v>1</v>
      </c>
      <c r="IP92" s="3" t="s">
        <v>1</v>
      </c>
      <c r="IQ92" s="3" t="s">
        <v>1</v>
      </c>
      <c r="IS92" s="3" t="s">
        <v>1</v>
      </c>
      <c r="IT92" t="s">
        <v>1</v>
      </c>
      <c r="IV92" s="3" t="s">
        <v>1</v>
      </c>
      <c r="IW92" s="3" t="s">
        <v>1</v>
      </c>
      <c r="IY92" s="3" t="s">
        <v>1</v>
      </c>
      <c r="IZ92" t="s">
        <v>1</v>
      </c>
      <c r="JB92" s="3" t="s">
        <v>1</v>
      </c>
      <c r="JC92" s="3" t="s">
        <v>1</v>
      </c>
      <c r="JE92" s="3" t="s">
        <v>1</v>
      </c>
      <c r="JF92" s="3" t="s">
        <v>1</v>
      </c>
      <c r="JH92" s="3" t="s">
        <v>1</v>
      </c>
      <c r="JI92" s="3" t="s">
        <v>1</v>
      </c>
      <c r="JK92" s="3" t="s">
        <v>1</v>
      </c>
      <c r="JL92" s="3" t="s">
        <v>1</v>
      </c>
      <c r="JN92" s="3" t="s">
        <v>1</v>
      </c>
      <c r="JO92" s="3" t="s">
        <v>1</v>
      </c>
      <c r="JQ92" s="3" t="s">
        <v>1</v>
      </c>
      <c r="JR92" s="3" t="s">
        <v>1</v>
      </c>
      <c r="JT92" s="3" t="s">
        <v>1</v>
      </c>
      <c r="JU92" s="3" t="s">
        <v>1</v>
      </c>
      <c r="JW92" s="3" t="s">
        <v>1</v>
      </c>
      <c r="JX92" s="3" t="s">
        <v>1</v>
      </c>
      <c r="JY92" s="3"/>
      <c r="JZ92" s="3" t="s">
        <v>1</v>
      </c>
      <c r="KA92" s="3" t="s">
        <v>1</v>
      </c>
      <c r="KB92" s="3"/>
      <c r="KC92" s="3" t="s">
        <v>1</v>
      </c>
      <c r="KD92" s="3" t="s">
        <v>1</v>
      </c>
      <c r="KE92" s="3"/>
      <c r="KF92" s="3" t="s">
        <v>1</v>
      </c>
      <c r="KG92" s="3" t="s">
        <v>1</v>
      </c>
      <c r="KH92" s="3"/>
      <c r="KI92" s="3" t="s">
        <v>1</v>
      </c>
      <c r="KJ92" s="3" t="s">
        <v>1</v>
      </c>
      <c r="KK92" s="3"/>
      <c r="KL92" s="3" t="s">
        <v>1</v>
      </c>
      <c r="KM92" t="s">
        <v>1</v>
      </c>
      <c r="KN92" s="3"/>
      <c r="KO92" s="3" t="s">
        <v>1</v>
      </c>
      <c r="KP92" s="3" t="s">
        <v>1</v>
      </c>
      <c r="KQ92" s="3"/>
      <c r="KR92" s="3" t="s">
        <v>1</v>
      </c>
      <c r="KS92" s="3" t="s">
        <v>1</v>
      </c>
      <c r="KT92" s="3"/>
      <c r="KU92" s="3" t="s">
        <v>1</v>
      </c>
      <c r="KV92" s="3" t="s">
        <v>1</v>
      </c>
      <c r="KW92" s="3"/>
      <c r="KX92" s="3" t="s">
        <v>1</v>
      </c>
      <c r="KY92" s="3" t="s">
        <v>1</v>
      </c>
      <c r="KZ92" s="3"/>
      <c r="LA92" s="3" t="s">
        <v>1</v>
      </c>
      <c r="LB92" s="3" t="s">
        <v>1</v>
      </c>
      <c r="LC92" s="3"/>
      <c r="LD92" s="3" t="s">
        <v>1</v>
      </c>
      <c r="LE92" s="3" t="s">
        <v>1</v>
      </c>
      <c r="LF92" s="3"/>
      <c r="LG92" s="3" t="s">
        <v>1</v>
      </c>
      <c r="LH92" s="3" t="s">
        <v>1</v>
      </c>
      <c r="LI92" s="3"/>
      <c r="LJ92" s="3" t="s">
        <v>1</v>
      </c>
      <c r="LK92" s="3" t="s">
        <v>1</v>
      </c>
      <c r="LL92" s="3"/>
      <c r="LM92" s="3" t="s">
        <v>1</v>
      </c>
      <c r="LN92" s="3" t="s">
        <v>1</v>
      </c>
      <c r="LO92" s="3"/>
      <c r="LP92" s="3" t="s">
        <v>1</v>
      </c>
      <c r="LQ92" s="3" t="s">
        <v>1</v>
      </c>
      <c r="LR92" s="3"/>
      <c r="LS92" s="3" t="s">
        <v>1</v>
      </c>
      <c r="LT92" s="3" t="s">
        <v>1</v>
      </c>
      <c r="LU92" s="3"/>
      <c r="LV92" s="3" t="s">
        <v>1</v>
      </c>
      <c r="LW92" s="3" t="s">
        <v>1</v>
      </c>
      <c r="LX92" s="3"/>
      <c r="LY92" s="3" t="s">
        <v>1</v>
      </c>
      <c r="LZ92" s="3" t="s">
        <v>1</v>
      </c>
      <c r="MA92" s="3"/>
      <c r="MB92" s="3" t="s">
        <v>1</v>
      </c>
      <c r="MC92" s="3" t="s">
        <v>1</v>
      </c>
      <c r="MD92" s="3"/>
      <c r="ME92" s="3" t="s">
        <v>1</v>
      </c>
      <c r="MF92" s="3" t="s">
        <v>1</v>
      </c>
      <c r="MG92" s="3"/>
      <c r="MH92" s="3" t="s">
        <v>1</v>
      </c>
      <c r="MI92" s="3" t="s">
        <v>1</v>
      </c>
    </row>
    <row r="93" spans="1:347">
      <c r="A93" s="4" t="s">
        <v>22</v>
      </c>
      <c r="B93" s="3" t="s">
        <v>1</v>
      </c>
      <c r="C93" s="3" t="s">
        <v>1</v>
      </c>
      <c r="D93" s="3" t="s">
        <v>1</v>
      </c>
      <c r="E93" s="7" t="s">
        <v>108</v>
      </c>
      <c r="G93" s="3" t="s">
        <v>1</v>
      </c>
      <c r="H93" s="3" t="s">
        <v>1</v>
      </c>
      <c r="I93" s="7" t="s">
        <v>108</v>
      </c>
      <c r="K93" s="3" t="s">
        <v>1</v>
      </c>
      <c r="L93" s="3" t="s">
        <v>1</v>
      </c>
      <c r="M93" s="7" t="s">
        <v>108</v>
      </c>
      <c r="O93" s="3" t="s">
        <v>1</v>
      </c>
      <c r="P93" s="3" t="s">
        <v>1</v>
      </c>
      <c r="Q93" s="7" t="s">
        <v>108</v>
      </c>
      <c r="S93" s="3" t="s">
        <v>78</v>
      </c>
      <c r="T93" s="3" t="s">
        <v>1</v>
      </c>
      <c r="U93" s="7" t="s">
        <v>108</v>
      </c>
      <c r="W93" s="3" t="s">
        <v>1</v>
      </c>
      <c r="X93" s="3" t="s">
        <v>1</v>
      </c>
      <c r="Y93" s="7" t="s">
        <v>108</v>
      </c>
      <c r="AA93" s="3" t="s">
        <v>1</v>
      </c>
      <c r="AB93" t="s">
        <v>1</v>
      </c>
      <c r="AC93" s="7" t="s">
        <v>108</v>
      </c>
      <c r="AE93" s="3" t="s">
        <v>1</v>
      </c>
      <c r="AF93" s="3" t="s">
        <v>1</v>
      </c>
      <c r="AG93" s="7" t="s">
        <v>108</v>
      </c>
      <c r="AI93" s="3" t="s">
        <v>1</v>
      </c>
      <c r="AJ93" s="3" t="s">
        <v>1</v>
      </c>
      <c r="AK93" s="7" t="s">
        <v>108</v>
      </c>
      <c r="AM93" s="3" t="s">
        <v>1</v>
      </c>
      <c r="AN93" s="3" t="s">
        <v>1</v>
      </c>
      <c r="AO93" s="7" t="s">
        <v>108</v>
      </c>
      <c r="AQ93" s="3" t="s">
        <v>1</v>
      </c>
      <c r="AR93" s="3" t="s">
        <v>1</v>
      </c>
      <c r="AS93" s="7" t="s">
        <v>108</v>
      </c>
      <c r="AU93" s="3" t="s">
        <v>1</v>
      </c>
      <c r="AV93" s="3" t="s">
        <v>1</v>
      </c>
      <c r="AW93" s="7" t="s">
        <v>108</v>
      </c>
      <c r="AY93" s="3" t="s">
        <v>1</v>
      </c>
      <c r="AZ93" s="3" t="s">
        <v>1</v>
      </c>
      <c r="BA93" s="7" t="s">
        <v>108</v>
      </c>
      <c r="BC93" s="3" t="s">
        <v>1</v>
      </c>
      <c r="BD93" s="3" t="s">
        <v>1</v>
      </c>
      <c r="BE93" s="7" t="s">
        <v>108</v>
      </c>
      <c r="BG93" s="3" t="s">
        <v>1</v>
      </c>
      <c r="BH93" s="3" t="s">
        <v>1</v>
      </c>
      <c r="BI93" s="7" t="s">
        <v>108</v>
      </c>
      <c r="BK93" s="3" t="s">
        <v>1</v>
      </c>
      <c r="BL93" s="3" t="s">
        <v>1</v>
      </c>
      <c r="BM93" s="7" t="s">
        <v>108</v>
      </c>
      <c r="BO93" s="3" t="s">
        <v>1</v>
      </c>
      <c r="BP93" s="3" t="s">
        <v>1</v>
      </c>
      <c r="BQ93" s="7" t="s">
        <v>108</v>
      </c>
      <c r="BS93" s="3" t="s">
        <v>1</v>
      </c>
      <c r="BT93" s="3" t="s">
        <v>1</v>
      </c>
      <c r="BU93" s="7" t="s">
        <v>108</v>
      </c>
      <c r="BW93" s="3" t="s">
        <v>1</v>
      </c>
      <c r="BX93" s="3" t="s">
        <v>1</v>
      </c>
      <c r="BY93" s="7" t="s">
        <v>108</v>
      </c>
      <c r="CA93" s="3" t="s">
        <v>1</v>
      </c>
      <c r="CB93" s="3" t="s">
        <v>1</v>
      </c>
      <c r="CC93" s="7" t="s">
        <v>108</v>
      </c>
      <c r="CE93" s="3" t="s">
        <v>1</v>
      </c>
      <c r="CF93" s="3" t="s">
        <v>1</v>
      </c>
      <c r="CG93" s="7" t="s">
        <v>108</v>
      </c>
      <c r="CI93" s="3" t="s">
        <v>1</v>
      </c>
      <c r="CJ93" s="3" t="s">
        <v>1</v>
      </c>
      <c r="CK93" s="7" t="s">
        <v>108</v>
      </c>
      <c r="CM93" s="3" t="s">
        <v>1</v>
      </c>
      <c r="CN93" s="3" t="s">
        <v>1</v>
      </c>
      <c r="CO93" s="7" t="s">
        <v>108</v>
      </c>
      <c r="CQ93" s="3" t="s">
        <v>1</v>
      </c>
      <c r="CR93" s="3" t="s">
        <v>1</v>
      </c>
      <c r="CS93" s="7" t="s">
        <v>108</v>
      </c>
      <c r="CU93" s="3" t="s">
        <v>1</v>
      </c>
      <c r="CV93" s="3" t="s">
        <v>1</v>
      </c>
      <c r="CW93" s="7" t="s">
        <v>108</v>
      </c>
      <c r="CY93" s="3" t="s">
        <v>1</v>
      </c>
      <c r="CZ93" s="3" t="s">
        <v>1</v>
      </c>
      <c r="DA93" s="3" t="s">
        <v>1</v>
      </c>
      <c r="DC93" s="3" t="s">
        <v>1</v>
      </c>
      <c r="DD93" t="e">
        <f t="shared" si="26"/>
        <v>#VALUE!</v>
      </c>
      <c r="DE93" s="7" t="s">
        <v>108</v>
      </c>
      <c r="DG93" s="3" t="s">
        <v>1</v>
      </c>
      <c r="DH93" s="3" t="s">
        <v>1</v>
      </c>
      <c r="DI93" s="7" t="s">
        <v>108</v>
      </c>
      <c r="DK93" s="3" t="s">
        <v>1</v>
      </c>
      <c r="DL93" s="3" t="s">
        <v>1</v>
      </c>
      <c r="DM93" s="7" t="s">
        <v>108</v>
      </c>
      <c r="DO93" s="3" t="s">
        <v>1</v>
      </c>
      <c r="DP93" s="3" t="s">
        <v>1</v>
      </c>
      <c r="DQ93" s="7" t="s">
        <v>108</v>
      </c>
      <c r="DS93" s="3" t="s">
        <v>1</v>
      </c>
      <c r="DT93" s="3" t="s">
        <v>1</v>
      </c>
      <c r="DU93" s="7" t="s">
        <v>108</v>
      </c>
      <c r="DW93" s="3" t="s">
        <v>1</v>
      </c>
      <c r="DX93" s="3" t="s">
        <v>1</v>
      </c>
      <c r="DY93" s="7" t="s">
        <v>108</v>
      </c>
      <c r="EA93" s="3" t="s">
        <v>1</v>
      </c>
      <c r="EB93" s="3" t="s">
        <v>1</v>
      </c>
      <c r="EC93" s="7" t="s">
        <v>108</v>
      </c>
      <c r="EE93" s="3" t="s">
        <v>1</v>
      </c>
      <c r="EF93" s="3" t="s">
        <v>1</v>
      </c>
      <c r="EG93" s="7" t="s">
        <v>108</v>
      </c>
      <c r="EI93" s="3" t="s">
        <v>1</v>
      </c>
      <c r="EJ93" s="3" t="s">
        <v>1</v>
      </c>
      <c r="EK93" s="7" t="s">
        <v>108</v>
      </c>
      <c r="EM93" s="3" t="s">
        <v>1</v>
      </c>
      <c r="EN93" s="3" t="s">
        <v>1</v>
      </c>
      <c r="EO93" s="7" t="s">
        <v>108</v>
      </c>
      <c r="EQ93" s="3">
        <v>499391</v>
      </c>
      <c r="ER93" t="e">
        <f>RANK(EQ93,$EQ$3:$EQ$23,1)</f>
        <v>#N/A</v>
      </c>
      <c r="ES93" s="7" t="s">
        <v>108</v>
      </c>
      <c r="EU93" s="3">
        <v>296684</v>
      </c>
      <c r="EV93" t="e">
        <f>RANK(EU93,$EU$3:$EU$23,1)</f>
        <v>#N/A</v>
      </c>
      <c r="EW93" s="7" t="s">
        <v>108</v>
      </c>
      <c r="EY93" s="3">
        <v>273942</v>
      </c>
      <c r="EZ93" t="e">
        <f>RANK(EY93,$EY$3:$EY$23,1)</f>
        <v>#N/A</v>
      </c>
      <c r="FA93" s="3" t="s">
        <v>1</v>
      </c>
      <c r="FB93" s="7" t="s">
        <v>108</v>
      </c>
      <c r="FD93" s="3" t="s">
        <v>1</v>
      </c>
      <c r="FE93" s="3" t="s">
        <v>1</v>
      </c>
      <c r="FF93" s="7"/>
      <c r="FH93" s="3" t="s">
        <v>1</v>
      </c>
      <c r="FI93" s="3" t="s">
        <v>1</v>
      </c>
      <c r="FJ93" s="7"/>
      <c r="FL93" s="3" t="s">
        <v>1</v>
      </c>
      <c r="FM93" s="3" t="s">
        <v>1</v>
      </c>
      <c r="FN93" s="7"/>
      <c r="FP93" s="3" t="s">
        <v>1</v>
      </c>
      <c r="FQ93" s="3" t="s">
        <v>1</v>
      </c>
      <c r="FR93" s="7"/>
      <c r="FT93" s="3" t="s">
        <v>1</v>
      </c>
      <c r="FU93" s="8" t="s">
        <v>1</v>
      </c>
      <c r="FV93" s="7"/>
      <c r="FX93" s="3" t="s">
        <v>112</v>
      </c>
      <c r="FY93" s="3" t="s">
        <v>112</v>
      </c>
      <c r="FZ93" s="7"/>
      <c r="GB93" s="3" t="s">
        <v>112</v>
      </c>
      <c r="GC93" s="3" t="s">
        <v>112</v>
      </c>
      <c r="GD93" s="7"/>
      <c r="GF93" s="3" t="s">
        <v>1</v>
      </c>
      <c r="GG93" s="3" t="s">
        <v>1</v>
      </c>
      <c r="GH93" s="7"/>
      <c r="GJ93" s="3" t="s">
        <v>1</v>
      </c>
      <c r="GK93" s="3" t="s">
        <v>1</v>
      </c>
      <c r="GL93" s="7"/>
      <c r="GN93" s="3" t="s">
        <v>1</v>
      </c>
      <c r="GO93" s="3" t="s">
        <v>1</v>
      </c>
      <c r="GQ93" s="3" t="s">
        <v>1</v>
      </c>
      <c r="GR93" s="3" t="s">
        <v>1</v>
      </c>
      <c r="GT93" s="3" t="s">
        <v>1</v>
      </c>
      <c r="GU93" s="3" t="s">
        <v>1</v>
      </c>
      <c r="GW93" s="3" t="s">
        <v>1</v>
      </c>
      <c r="GX93" s="3" t="s">
        <v>1</v>
      </c>
      <c r="GZ93" s="3" t="s">
        <v>1</v>
      </c>
      <c r="HA93" s="3" t="s">
        <v>1</v>
      </c>
      <c r="HC93" s="3" t="s">
        <v>1</v>
      </c>
      <c r="HD93" s="3" t="s">
        <v>1</v>
      </c>
      <c r="HF93" s="3" t="s">
        <v>1</v>
      </c>
      <c r="HG93" s="3" t="s">
        <v>1</v>
      </c>
      <c r="HI93" s="3" t="s">
        <v>1</v>
      </c>
      <c r="HJ93" s="3" t="s">
        <v>1</v>
      </c>
      <c r="HL93" s="3" t="s">
        <v>1</v>
      </c>
      <c r="HM93" s="3" t="s">
        <v>1</v>
      </c>
      <c r="HO93" s="3" t="s">
        <v>1</v>
      </c>
      <c r="HP93" s="3" t="s">
        <v>1</v>
      </c>
      <c r="HR93" s="3" t="s">
        <v>1</v>
      </c>
      <c r="HS93" s="3" t="s">
        <v>1</v>
      </c>
      <c r="HU93" s="3" t="s">
        <v>1</v>
      </c>
      <c r="HV93" s="3" t="s">
        <v>1</v>
      </c>
      <c r="HX93" s="3" t="s">
        <v>1</v>
      </c>
      <c r="HY93" s="3" t="s">
        <v>1</v>
      </c>
      <c r="IA93" s="3" t="s">
        <v>1</v>
      </c>
      <c r="IB93" s="3" t="s">
        <v>1</v>
      </c>
      <c r="ID93" s="3" t="s">
        <v>1</v>
      </c>
      <c r="IE93" s="3" t="s">
        <v>1</v>
      </c>
      <c r="IG93" s="3" t="s">
        <v>1</v>
      </c>
      <c r="IH93" s="3" t="s">
        <v>1</v>
      </c>
      <c r="IJ93" s="3">
        <v>681718</v>
      </c>
      <c r="IK93" t="e">
        <f>RANK(IJ93,$IJ$3:$IJ$23,1)</f>
        <v>#N/A</v>
      </c>
      <c r="IM93" s="3">
        <v>615514</v>
      </c>
      <c r="IN93" t="e">
        <f>RANK(IM93,$IM$3:$IM$23,1)</f>
        <v>#N/A</v>
      </c>
      <c r="IP93" s="3">
        <v>719149</v>
      </c>
      <c r="IQ93" t="e">
        <f>RANK(IP93,$IP$3:$IP$23,1)</f>
        <v>#N/A</v>
      </c>
      <c r="IS93" s="3">
        <v>1053485</v>
      </c>
      <c r="IT93" t="e">
        <f>RANK(IS93,$IS$3:$IS$23,1)</f>
        <v>#N/A</v>
      </c>
      <c r="IV93" s="3">
        <v>1037728</v>
      </c>
      <c r="IW93" t="e">
        <f>RANK(IV93,$IV$3:$IV$23,1)</f>
        <v>#N/A</v>
      </c>
      <c r="IY93" s="3">
        <v>1152380</v>
      </c>
      <c r="IZ93" t="e">
        <f>RANK(IY93,$IY$3:$IY$23,1)</f>
        <v>#N/A</v>
      </c>
      <c r="JB93" s="3">
        <v>1185706</v>
      </c>
      <c r="JC93" t="e">
        <f>RANK(JB93,$JB$3:$JB$23,1)</f>
        <v>#N/A</v>
      </c>
      <c r="JE93" s="3">
        <v>1637187</v>
      </c>
      <c r="JF93" t="e">
        <f>RANK(JE93,$JE$3:$JE$23,1)</f>
        <v>#N/A</v>
      </c>
      <c r="JH93" s="3">
        <v>1684691</v>
      </c>
      <c r="JI93" t="e">
        <f>RANK(JH93,$JH$3:$JH$23,1)</f>
        <v>#N/A</v>
      </c>
      <c r="JK93" s="3">
        <v>2411437</v>
      </c>
      <c r="JL93" t="e">
        <f>RANK(JK93,$JK$3:$JK$23,1)</f>
        <v>#N/A</v>
      </c>
      <c r="JN93" s="3">
        <v>841449</v>
      </c>
      <c r="JO93" t="e">
        <f>RANK(JN93,$JN$3:$JN$23,1)</f>
        <v>#N/A</v>
      </c>
      <c r="JQ93" s="3">
        <v>730286</v>
      </c>
      <c r="JR93" t="e">
        <f>RANK(JQ93,$JQ$3:$JQ$23,1)</f>
        <v>#N/A</v>
      </c>
      <c r="JT93" s="3">
        <v>591012</v>
      </c>
      <c r="JU93" t="e">
        <f>RANK(JT93,$JT$3:$JT$23,1)</f>
        <v>#N/A</v>
      </c>
      <c r="JW93" s="3">
        <v>767662</v>
      </c>
      <c r="JX93" t="e">
        <f>RANK(JW93,$JW$3:$JW$23,1)</f>
        <v>#N/A</v>
      </c>
      <c r="JZ93" s="3">
        <v>868522</v>
      </c>
      <c r="KA93" t="e">
        <f>RANK(JZ93,$JZ$3:$JZ$23,1)</f>
        <v>#N/A</v>
      </c>
      <c r="KC93" s="3">
        <v>1020810</v>
      </c>
      <c r="KD93" t="e">
        <f>RANK(KC93,$KC$3:$KC$23,1)</f>
        <v>#N/A</v>
      </c>
      <c r="KF93" s="3">
        <v>1530743</v>
      </c>
      <c r="KG93" t="e">
        <f>RANK(KF93,$KF$3:$KF$23,1)</f>
        <v>#N/A</v>
      </c>
      <c r="KI93" s="3">
        <v>959920</v>
      </c>
      <c r="KJ93" t="e">
        <f>RANK(KI93,$KI$3:$KI$23,1)</f>
        <v>#N/A</v>
      </c>
      <c r="KL93" s="3">
        <v>709840</v>
      </c>
      <c r="KM93" t="e">
        <f>RANK(KL93,$KL$3:$KL$23,1)</f>
        <v>#N/A</v>
      </c>
      <c r="KO93" s="3">
        <v>684507</v>
      </c>
      <c r="KP93" t="e">
        <f>RANK(KO93,$KO$3:$KO$23,1)</f>
        <v>#N/A</v>
      </c>
      <c r="KR93" s="3">
        <v>492274</v>
      </c>
      <c r="KS93" t="e">
        <f>RANK(KR93,$KR$3:$KR$23,1)</f>
        <v>#N/A</v>
      </c>
      <c r="KU93" s="3">
        <v>431193</v>
      </c>
      <c r="KV93" t="e">
        <f>RANK(KU93,$KU$3:$KU$23,1)</f>
        <v>#N/A</v>
      </c>
      <c r="KX93" s="3">
        <v>419125</v>
      </c>
      <c r="KY93" t="e">
        <f>RANK(KX93,$KX$3:$KX$23,1)</f>
        <v>#N/A</v>
      </c>
      <c r="LA93" s="3">
        <v>572777</v>
      </c>
      <c r="LB93" t="e">
        <f>RANK(LA93,$LA$3:$LA$23,1)</f>
        <v>#N/A</v>
      </c>
      <c r="LD93" s="3">
        <v>808104</v>
      </c>
      <c r="LE93" t="e">
        <f>RANK(LD93,$LD$3:$LD$23,1)</f>
        <v>#N/A</v>
      </c>
      <c r="LG93" s="3">
        <v>897494</v>
      </c>
      <c r="LH93" t="e">
        <f>RANK(LG93,$LG$3:$LG$23,1)</f>
        <v>#N/A</v>
      </c>
      <c r="LJ93" s="3">
        <v>810176</v>
      </c>
      <c r="LK93" t="e">
        <f>RANK(LJ93,$LJ$3:$LJ$23,1)</f>
        <v>#N/A</v>
      </c>
      <c r="LM93" s="3">
        <v>1056879</v>
      </c>
      <c r="LN93" t="e">
        <f>RANK(LM93,$LM$3:$LM$23,1)</f>
        <v>#N/A</v>
      </c>
      <c r="LP93" s="3">
        <v>1036414</v>
      </c>
      <c r="LQ93" t="e">
        <f>RANK(LP93,$LP$3:$LP$23,1)</f>
        <v>#N/A</v>
      </c>
      <c r="LS93" s="3">
        <v>1298452</v>
      </c>
      <c r="LT93" t="e">
        <f>RANK(LS93,$LS$3:$LS$23,1)</f>
        <v>#N/A</v>
      </c>
      <c r="LV93" s="3">
        <v>908037</v>
      </c>
      <c r="LW93" t="e">
        <f>RANK(LV93,$LV$3:$LV$23,1)</f>
        <v>#N/A</v>
      </c>
      <c r="LY93" s="3">
        <v>771900</v>
      </c>
      <c r="LZ93" t="e">
        <f>RANK(LY93,$LY$3:$LY$23,1)</f>
        <v>#N/A</v>
      </c>
      <c r="MB93" s="3">
        <v>483339</v>
      </c>
      <c r="MC93" t="e">
        <f>RANK(MB93,$MB$3:$MB$23,1)</f>
        <v>#N/A</v>
      </c>
      <c r="ME93" s="3">
        <v>328298</v>
      </c>
      <c r="MF93" t="e">
        <f>RANK(ME93,$ME$3:$ME$23,1)</f>
        <v>#N/A</v>
      </c>
      <c r="MH93" s="3">
        <v>492467</v>
      </c>
      <c r="MI93" t="e">
        <f>RANK(MH93,$MH$3:$MH$23,1)</f>
        <v>#N/A</v>
      </c>
    </row>
    <row r="94" spans="1:347">
      <c r="A94" s="4" t="s">
        <v>103</v>
      </c>
      <c r="B94" s="3" t="s">
        <v>1</v>
      </c>
      <c r="C94" s="3" t="s">
        <v>1</v>
      </c>
      <c r="D94" s="3" t="s">
        <v>1</v>
      </c>
      <c r="E94" s="7" t="s">
        <v>108</v>
      </c>
      <c r="G94" s="3" t="s">
        <v>1</v>
      </c>
      <c r="H94" s="3" t="s">
        <v>1</v>
      </c>
      <c r="I94" s="7" t="s">
        <v>108</v>
      </c>
      <c r="K94" s="3" t="s">
        <v>1</v>
      </c>
      <c r="L94" s="3" t="s">
        <v>1</v>
      </c>
      <c r="M94" s="7" t="s">
        <v>108</v>
      </c>
      <c r="O94" s="3" t="s">
        <v>1</v>
      </c>
      <c r="P94" s="3" t="s">
        <v>1</v>
      </c>
      <c r="Q94" s="7" t="s">
        <v>108</v>
      </c>
      <c r="S94" s="3" t="s">
        <v>78</v>
      </c>
      <c r="T94" s="3" t="s">
        <v>1</v>
      </c>
      <c r="U94" s="7" t="s">
        <v>108</v>
      </c>
      <c r="W94" s="3" t="s">
        <v>1</v>
      </c>
      <c r="X94" s="3" t="s">
        <v>1</v>
      </c>
      <c r="Y94" s="7" t="s">
        <v>108</v>
      </c>
      <c r="AA94" s="3" t="s">
        <v>1</v>
      </c>
      <c r="AB94" t="s">
        <v>1</v>
      </c>
      <c r="AC94" s="7" t="s">
        <v>108</v>
      </c>
      <c r="AE94" s="3" t="s">
        <v>1</v>
      </c>
      <c r="AF94" s="3" t="s">
        <v>1</v>
      </c>
      <c r="AG94" s="7" t="s">
        <v>108</v>
      </c>
      <c r="AI94" s="3" t="s">
        <v>1</v>
      </c>
      <c r="AJ94" s="3" t="s">
        <v>1</v>
      </c>
      <c r="AK94" s="7" t="s">
        <v>108</v>
      </c>
      <c r="AM94" s="3" t="s">
        <v>1</v>
      </c>
      <c r="AN94" s="3" t="s">
        <v>1</v>
      </c>
      <c r="AO94" s="7" t="s">
        <v>108</v>
      </c>
      <c r="AQ94" s="3" t="s">
        <v>1</v>
      </c>
      <c r="AR94" s="3" t="s">
        <v>1</v>
      </c>
      <c r="AS94" s="7" t="s">
        <v>108</v>
      </c>
      <c r="AU94" s="3" t="s">
        <v>1</v>
      </c>
      <c r="AV94" s="3" t="s">
        <v>1</v>
      </c>
      <c r="AW94" s="7" t="s">
        <v>108</v>
      </c>
      <c r="AY94" s="3" t="s">
        <v>1</v>
      </c>
      <c r="AZ94" s="3" t="s">
        <v>1</v>
      </c>
      <c r="BA94" s="7" t="s">
        <v>108</v>
      </c>
      <c r="BC94" s="3" t="s">
        <v>1</v>
      </c>
      <c r="BD94" s="3" t="s">
        <v>1</v>
      </c>
      <c r="BE94" s="7" t="s">
        <v>108</v>
      </c>
      <c r="BG94" s="3" t="s">
        <v>1</v>
      </c>
      <c r="BH94" s="3" t="s">
        <v>1</v>
      </c>
      <c r="BI94" s="7" t="s">
        <v>108</v>
      </c>
      <c r="BK94" s="3" t="s">
        <v>1</v>
      </c>
      <c r="BL94" s="3" t="s">
        <v>1</v>
      </c>
      <c r="BM94" s="7" t="s">
        <v>108</v>
      </c>
      <c r="BO94" s="3" t="s">
        <v>1</v>
      </c>
      <c r="BP94" s="3" t="s">
        <v>1</v>
      </c>
      <c r="BQ94" s="7" t="s">
        <v>108</v>
      </c>
      <c r="BS94" s="3" t="s">
        <v>1</v>
      </c>
      <c r="BT94" s="3" t="s">
        <v>1</v>
      </c>
      <c r="BU94" s="7" t="s">
        <v>108</v>
      </c>
      <c r="BW94" s="3" t="s">
        <v>1</v>
      </c>
      <c r="BX94" s="3" t="s">
        <v>1</v>
      </c>
      <c r="BY94" s="7" t="s">
        <v>108</v>
      </c>
      <c r="CA94" s="3" t="s">
        <v>1</v>
      </c>
      <c r="CB94" s="3" t="s">
        <v>1</v>
      </c>
      <c r="CC94" s="7" t="s">
        <v>108</v>
      </c>
      <c r="CE94" s="3" t="s">
        <v>1</v>
      </c>
      <c r="CF94" s="3" t="s">
        <v>1</v>
      </c>
      <c r="CG94" s="7" t="s">
        <v>108</v>
      </c>
      <c r="CI94" s="3" t="s">
        <v>1</v>
      </c>
      <c r="CJ94" s="3" t="s">
        <v>1</v>
      </c>
      <c r="CK94" s="7" t="s">
        <v>108</v>
      </c>
      <c r="CM94" s="3" t="s">
        <v>1</v>
      </c>
      <c r="CN94" s="3" t="s">
        <v>1</v>
      </c>
      <c r="CO94" s="7" t="s">
        <v>108</v>
      </c>
      <c r="CQ94" s="3" t="s">
        <v>1</v>
      </c>
      <c r="CR94" s="3" t="s">
        <v>1</v>
      </c>
      <c r="CS94" s="7" t="s">
        <v>108</v>
      </c>
      <c r="CU94" s="3" t="s">
        <v>1</v>
      </c>
      <c r="CV94" s="3" t="s">
        <v>1</v>
      </c>
      <c r="CW94" s="7" t="s">
        <v>108</v>
      </c>
      <c r="CY94" s="3" t="s">
        <v>1</v>
      </c>
      <c r="CZ94" s="3" t="s">
        <v>1</v>
      </c>
      <c r="DA94" s="3" t="s">
        <v>1</v>
      </c>
      <c r="DC94" s="3" t="s">
        <v>1</v>
      </c>
      <c r="DD94" t="e">
        <f t="shared" si="26"/>
        <v>#VALUE!</v>
      </c>
      <c r="DE94" s="7" t="s">
        <v>108</v>
      </c>
      <c r="DG94" s="3" t="s">
        <v>1</v>
      </c>
      <c r="DH94" s="3" t="s">
        <v>1</v>
      </c>
      <c r="DI94" s="7" t="s">
        <v>108</v>
      </c>
      <c r="DK94" s="3" t="s">
        <v>1</v>
      </c>
      <c r="DL94" s="3" t="s">
        <v>1</v>
      </c>
      <c r="DM94" s="7" t="s">
        <v>108</v>
      </c>
      <c r="DO94" s="3" t="s">
        <v>1</v>
      </c>
      <c r="DP94" s="3" t="s">
        <v>1</v>
      </c>
      <c r="DQ94" s="7" t="s">
        <v>108</v>
      </c>
      <c r="DS94" s="3" t="s">
        <v>1</v>
      </c>
      <c r="DT94" s="3" t="s">
        <v>1</v>
      </c>
      <c r="DU94" s="7" t="s">
        <v>108</v>
      </c>
      <c r="DW94" s="3" t="s">
        <v>1</v>
      </c>
      <c r="DX94" s="3" t="s">
        <v>1</v>
      </c>
      <c r="DY94" s="7" t="s">
        <v>108</v>
      </c>
      <c r="EA94" s="3" t="s">
        <v>1</v>
      </c>
      <c r="EB94" s="3" t="s">
        <v>1</v>
      </c>
      <c r="EC94" s="7" t="s">
        <v>108</v>
      </c>
      <c r="EE94" s="3" t="s">
        <v>1</v>
      </c>
      <c r="EF94" s="3" t="s">
        <v>1</v>
      </c>
      <c r="EG94" s="7" t="s">
        <v>108</v>
      </c>
      <c r="EI94" s="3" t="s">
        <v>1</v>
      </c>
      <c r="EJ94" s="3" t="s">
        <v>1</v>
      </c>
      <c r="EK94" s="7" t="s">
        <v>108</v>
      </c>
      <c r="EM94" s="3">
        <v>852676</v>
      </c>
      <c r="EN94" t="e">
        <f>RANK(EM94,$EM$3:$EM$23,1)</f>
        <v>#N/A</v>
      </c>
      <c r="EO94" s="7" t="s">
        <v>108</v>
      </c>
      <c r="EQ94" s="3">
        <v>680113</v>
      </c>
      <c r="ER94" t="e">
        <f>RANK(EQ94,$EQ$3:$EQ$23,1)</f>
        <v>#N/A</v>
      </c>
      <c r="ES94" s="7" t="s">
        <v>108</v>
      </c>
      <c r="EU94" s="3">
        <v>676554</v>
      </c>
      <c r="EV94" t="e">
        <f>RANK(EU94,$EU$3:$EU$23,1)</f>
        <v>#N/A</v>
      </c>
      <c r="EW94" s="7" t="s">
        <v>108</v>
      </c>
      <c r="EY94" s="3">
        <v>720890</v>
      </c>
      <c r="EZ94" t="e">
        <f>RANK(EY94,$EY$3:$EY$23,1)</f>
        <v>#N/A</v>
      </c>
      <c r="FA94">
        <f>FD94-EY94</f>
        <v>137503</v>
      </c>
      <c r="FB94" s="7" t="s">
        <v>108</v>
      </c>
      <c r="FD94" s="3">
        <v>858393</v>
      </c>
      <c r="FE94" t="e">
        <f>RANK(FD94,$FD$3:$FD$23,1)</f>
        <v>#N/A</v>
      </c>
      <c r="FF94" s="7" t="s">
        <v>108</v>
      </c>
      <c r="FH94" s="3">
        <v>625866</v>
      </c>
      <c r="FI94" t="e">
        <f>RANK(FH94,$FH$3:$FH$23,1)</f>
        <v>#N/A</v>
      </c>
      <c r="FJ94" s="7" t="s">
        <v>108</v>
      </c>
      <c r="FL94" s="3">
        <v>578666</v>
      </c>
      <c r="FM94" t="e">
        <f>RANK(FL94,$FL$3:$FL$23,1)</f>
        <v>#N/A</v>
      </c>
      <c r="FN94" s="7" t="s">
        <v>108</v>
      </c>
      <c r="FP94" s="3">
        <v>556644</v>
      </c>
      <c r="FQ94" t="e">
        <f>RANK(FP94,$FP$3:$FP$23,1)</f>
        <v>#N/A</v>
      </c>
      <c r="FR94" s="7" t="s">
        <v>108</v>
      </c>
      <c r="FT94" s="3">
        <v>673149</v>
      </c>
      <c r="FU94" t="e">
        <f>RANK(FT94,$FT$3:$FT$23,1)</f>
        <v>#N/A</v>
      </c>
      <c r="FV94" s="7" t="s">
        <v>108</v>
      </c>
      <c r="FX94" s="3">
        <v>653983</v>
      </c>
      <c r="FY94" t="e">
        <f>RANK(FX94,$FX$3:$FX$23,1)</f>
        <v>#N/A</v>
      </c>
      <c r="FZ94" s="7" t="s">
        <v>108</v>
      </c>
      <c r="GB94" s="3">
        <v>726518</v>
      </c>
      <c r="GC94" t="e">
        <f>RANK(GB94,$GB$3:$GB$23,1)</f>
        <v>#N/A</v>
      </c>
      <c r="GD94" s="7" t="s">
        <v>108</v>
      </c>
      <c r="GF94" s="3">
        <v>805541</v>
      </c>
      <c r="GG94" t="e">
        <f>RANK(GF94,$GF$3:$GF$23,1)</f>
        <v>#N/A</v>
      </c>
      <c r="GH94" s="7" t="s">
        <v>108</v>
      </c>
      <c r="GJ94" s="3" t="s">
        <v>1</v>
      </c>
      <c r="GK94" s="3" t="s">
        <v>1</v>
      </c>
      <c r="GL94" s="7" t="s">
        <v>108</v>
      </c>
      <c r="GN94" s="3">
        <v>982813</v>
      </c>
      <c r="GO94" t="e">
        <f>RANK(GN94,$GN$3:$GN$23,1)</f>
        <v>#N/A</v>
      </c>
      <c r="GQ94" s="3">
        <v>966730</v>
      </c>
      <c r="GR94" t="e">
        <f>RANK(GQ94,$GQ$3:$GQ$23,1)</f>
        <v>#N/A</v>
      </c>
      <c r="GT94" s="3">
        <v>910424</v>
      </c>
      <c r="GU94" t="e">
        <f>RANK(GT94,$GT$3:$GT$23,1)</f>
        <v>#N/A</v>
      </c>
      <c r="GW94" s="3">
        <v>769941</v>
      </c>
      <c r="GX94" t="e">
        <f>RANK(GW94,$GW$3:$GW$23,1)</f>
        <v>#N/A</v>
      </c>
      <c r="GZ94" s="3">
        <v>668060</v>
      </c>
      <c r="HA94" t="e">
        <f>RANK(GZ94,$GZ$3:$GZ$23,1)</f>
        <v>#N/A</v>
      </c>
      <c r="HC94" s="3">
        <v>490366</v>
      </c>
      <c r="HD94" t="e">
        <f>RANK(HC94,$HC$3:$HC$23,1)</f>
        <v>#N/A</v>
      </c>
      <c r="HF94" s="3">
        <v>566909</v>
      </c>
      <c r="HG94" t="e">
        <f>RANK(HF94,$HF$3:$HF$23,1)</f>
        <v>#N/A</v>
      </c>
      <c r="HI94" s="3">
        <v>795203</v>
      </c>
      <c r="HJ94" t="e">
        <f>RANK(HI94,$HI$3:$HI$23,1)</f>
        <v>#N/A</v>
      </c>
      <c r="HL94" s="3" t="s">
        <v>1</v>
      </c>
      <c r="HM94" s="3" t="s">
        <v>1</v>
      </c>
      <c r="HO94" s="3" t="s">
        <v>1</v>
      </c>
      <c r="HP94" s="3" t="s">
        <v>1</v>
      </c>
      <c r="HR94" s="3" t="s">
        <v>1</v>
      </c>
      <c r="HS94" s="3" t="s">
        <v>1</v>
      </c>
      <c r="HU94" s="3" t="s">
        <v>1</v>
      </c>
      <c r="HV94" s="3" t="s">
        <v>1</v>
      </c>
      <c r="HX94" s="3" t="s">
        <v>1</v>
      </c>
      <c r="HY94" s="3" t="s">
        <v>1</v>
      </c>
      <c r="IA94" s="3" t="s">
        <v>1</v>
      </c>
      <c r="IB94" s="3" t="s">
        <v>1</v>
      </c>
      <c r="ID94" s="3" t="s">
        <v>1</v>
      </c>
      <c r="IE94" s="3" t="s">
        <v>1</v>
      </c>
      <c r="IG94" s="3" t="s">
        <v>1</v>
      </c>
      <c r="IH94" s="3" t="s">
        <v>1</v>
      </c>
      <c r="IJ94" s="3" t="s">
        <v>1</v>
      </c>
      <c r="IK94" s="3" t="s">
        <v>1</v>
      </c>
      <c r="IM94" s="3" t="s">
        <v>1</v>
      </c>
      <c r="IN94" s="3" t="s">
        <v>1</v>
      </c>
      <c r="IP94" s="3" t="s">
        <v>1</v>
      </c>
      <c r="IQ94" s="3" t="s">
        <v>1</v>
      </c>
      <c r="IS94" s="3" t="s">
        <v>1</v>
      </c>
      <c r="IT94" s="3" t="s">
        <v>1</v>
      </c>
      <c r="IV94" s="3" t="s">
        <v>1</v>
      </c>
      <c r="IW94" s="3" t="s">
        <v>1</v>
      </c>
      <c r="IY94" s="3" t="s">
        <v>1</v>
      </c>
      <c r="IZ94" s="3" t="s">
        <v>1</v>
      </c>
      <c r="JB94" s="3" t="s">
        <v>1</v>
      </c>
      <c r="JC94" s="3" t="s">
        <v>1</v>
      </c>
      <c r="JE94" s="3" t="s">
        <v>1</v>
      </c>
      <c r="JF94" s="3" t="s">
        <v>1</v>
      </c>
      <c r="JH94" s="3" t="s">
        <v>1</v>
      </c>
      <c r="JI94" s="3" t="s">
        <v>1</v>
      </c>
      <c r="JK94" s="3" t="s">
        <v>1</v>
      </c>
      <c r="JL94" s="3" t="s">
        <v>1</v>
      </c>
      <c r="JN94" s="3" t="s">
        <v>1</v>
      </c>
      <c r="JO94" s="3" t="s">
        <v>1</v>
      </c>
      <c r="JQ94" s="3" t="s">
        <v>1</v>
      </c>
      <c r="JR94" s="3" t="s">
        <v>1</v>
      </c>
      <c r="JT94" s="3" t="s">
        <v>1</v>
      </c>
      <c r="JU94" s="3" t="s">
        <v>1</v>
      </c>
      <c r="JW94" s="3" t="s">
        <v>1</v>
      </c>
      <c r="JX94" s="3" t="s">
        <v>1</v>
      </c>
      <c r="JZ94" s="3" t="s">
        <v>1</v>
      </c>
      <c r="KA94" s="3" t="s">
        <v>1</v>
      </c>
      <c r="KC94" s="3" t="s">
        <v>1</v>
      </c>
      <c r="KD94" s="3" t="s">
        <v>1</v>
      </c>
      <c r="KF94" s="3" t="s">
        <v>1</v>
      </c>
      <c r="KG94" s="3" t="s">
        <v>1</v>
      </c>
      <c r="KI94" s="3" t="s">
        <v>1</v>
      </c>
      <c r="KJ94" s="3" t="s">
        <v>1</v>
      </c>
      <c r="KL94" s="3" t="s">
        <v>1</v>
      </c>
      <c r="KM94" s="3" t="s">
        <v>1</v>
      </c>
      <c r="KO94" s="3" t="s">
        <v>1</v>
      </c>
      <c r="KP94" s="3" t="s">
        <v>1</v>
      </c>
      <c r="KR94" s="3" t="s">
        <v>1</v>
      </c>
      <c r="KS94" s="3" t="s">
        <v>1</v>
      </c>
      <c r="KU94" s="3" t="s">
        <v>1</v>
      </c>
      <c r="KV94" s="3" t="s">
        <v>1</v>
      </c>
      <c r="KX94" s="3" t="s">
        <v>1</v>
      </c>
      <c r="KY94" s="3" t="s">
        <v>1</v>
      </c>
      <c r="LA94" s="3" t="s">
        <v>1</v>
      </c>
      <c r="LB94" s="3" t="s">
        <v>1</v>
      </c>
      <c r="LD94" s="3" t="s">
        <v>1</v>
      </c>
      <c r="LE94" s="3" t="s">
        <v>1</v>
      </c>
      <c r="LG94" s="3" t="s">
        <v>1</v>
      </c>
      <c r="LH94" s="3" t="s">
        <v>1</v>
      </c>
      <c r="LJ94" s="3" t="s">
        <v>1</v>
      </c>
      <c r="LK94" s="3" t="s">
        <v>1</v>
      </c>
      <c r="LM94" s="3" t="s">
        <v>1</v>
      </c>
      <c r="LN94" s="3" t="s">
        <v>1</v>
      </c>
      <c r="LP94" s="3" t="s">
        <v>1</v>
      </c>
      <c r="LQ94" s="3" t="s">
        <v>1</v>
      </c>
      <c r="LS94" s="3" t="s">
        <v>1</v>
      </c>
      <c r="LT94" s="3" t="s">
        <v>1</v>
      </c>
      <c r="LV94" s="3" t="s">
        <v>1</v>
      </c>
      <c r="LW94" s="3" t="s">
        <v>1</v>
      </c>
      <c r="LY94" s="3" t="s">
        <v>1</v>
      </c>
      <c r="LZ94" s="3" t="s">
        <v>1</v>
      </c>
      <c r="MB94" s="3" t="s">
        <v>1</v>
      </c>
      <c r="MC94" s="3" t="s">
        <v>1</v>
      </c>
      <c r="ME94" s="3" t="s">
        <v>1</v>
      </c>
      <c r="MF94" s="3" t="s">
        <v>1</v>
      </c>
      <c r="MH94" s="3" t="s">
        <v>1</v>
      </c>
      <c r="MI94" s="3" t="s">
        <v>1</v>
      </c>
    </row>
    <row r="95" spans="1:347">
      <c r="A95" s="4" t="s">
        <v>117</v>
      </c>
      <c r="B95" s="3" t="s">
        <v>1</v>
      </c>
      <c r="C95" s="3" t="s">
        <v>1</v>
      </c>
      <c r="D95" s="3" t="s">
        <v>1</v>
      </c>
      <c r="E95" s="7" t="s">
        <v>108</v>
      </c>
      <c r="G95" s="3" t="s">
        <v>1</v>
      </c>
      <c r="H95" s="3" t="s">
        <v>1</v>
      </c>
      <c r="I95" s="7" t="s">
        <v>108</v>
      </c>
      <c r="K95" s="3" t="s">
        <v>1</v>
      </c>
      <c r="L95" s="3" t="s">
        <v>1</v>
      </c>
      <c r="M95" s="7" t="s">
        <v>108</v>
      </c>
      <c r="O95" s="3" t="s">
        <v>1</v>
      </c>
      <c r="P95" s="3" t="s">
        <v>1</v>
      </c>
      <c r="Q95" s="7" t="s">
        <v>108</v>
      </c>
      <c r="S95" s="3" t="s">
        <v>78</v>
      </c>
      <c r="T95" s="3" t="s">
        <v>1</v>
      </c>
      <c r="U95" s="7" t="s">
        <v>108</v>
      </c>
      <c r="W95" s="3" t="s">
        <v>1</v>
      </c>
      <c r="X95" s="3" t="s">
        <v>1</v>
      </c>
      <c r="Y95" s="7" t="s">
        <v>108</v>
      </c>
      <c r="AA95" s="3" t="s">
        <v>1</v>
      </c>
      <c r="AB95" t="s">
        <v>1</v>
      </c>
      <c r="AC95" s="7" t="s">
        <v>108</v>
      </c>
      <c r="AE95" s="3" t="s">
        <v>1</v>
      </c>
      <c r="AF95" s="3" t="s">
        <v>1</v>
      </c>
      <c r="AG95" s="7" t="s">
        <v>108</v>
      </c>
      <c r="AI95" s="3" t="s">
        <v>1</v>
      </c>
      <c r="AJ95" s="3" t="s">
        <v>1</v>
      </c>
      <c r="AK95" s="7" t="s">
        <v>108</v>
      </c>
      <c r="AM95" s="3" t="s">
        <v>1</v>
      </c>
      <c r="AN95" s="3" t="s">
        <v>1</v>
      </c>
      <c r="AO95" s="7" t="s">
        <v>108</v>
      </c>
      <c r="AQ95" s="3" t="s">
        <v>1</v>
      </c>
      <c r="AR95" s="3" t="s">
        <v>1</v>
      </c>
      <c r="AS95" s="7" t="s">
        <v>108</v>
      </c>
      <c r="AU95" s="3" t="s">
        <v>1</v>
      </c>
      <c r="AV95" s="3" t="s">
        <v>1</v>
      </c>
      <c r="AW95" s="7" t="s">
        <v>108</v>
      </c>
      <c r="AY95" s="3" t="s">
        <v>1</v>
      </c>
      <c r="AZ95" s="3" t="s">
        <v>1</v>
      </c>
      <c r="BA95" s="7" t="s">
        <v>108</v>
      </c>
      <c r="BC95" s="3" t="s">
        <v>1</v>
      </c>
      <c r="BD95" s="3" t="s">
        <v>1</v>
      </c>
      <c r="BE95" s="7" t="s">
        <v>108</v>
      </c>
      <c r="BG95" s="3" t="s">
        <v>1</v>
      </c>
      <c r="BH95" s="3" t="s">
        <v>1</v>
      </c>
      <c r="BI95" s="7" t="s">
        <v>108</v>
      </c>
      <c r="BK95" s="3" t="s">
        <v>1</v>
      </c>
      <c r="BL95" s="3" t="s">
        <v>1</v>
      </c>
      <c r="BM95" s="7" t="s">
        <v>108</v>
      </c>
      <c r="BO95" s="3" t="s">
        <v>1</v>
      </c>
      <c r="BP95" s="3" t="s">
        <v>1</v>
      </c>
      <c r="BQ95" s="7" t="s">
        <v>108</v>
      </c>
      <c r="BS95" s="3" t="s">
        <v>1</v>
      </c>
      <c r="BT95" s="3" t="s">
        <v>1</v>
      </c>
      <c r="BU95" s="7" t="s">
        <v>108</v>
      </c>
      <c r="BW95" s="3" t="s">
        <v>1</v>
      </c>
      <c r="BX95" s="3" t="s">
        <v>1</v>
      </c>
      <c r="BY95" s="7" t="s">
        <v>108</v>
      </c>
      <c r="CA95" s="3" t="s">
        <v>1</v>
      </c>
      <c r="CB95" s="3" t="s">
        <v>1</v>
      </c>
      <c r="CC95" s="7" t="s">
        <v>108</v>
      </c>
      <c r="CE95" s="3" t="s">
        <v>1</v>
      </c>
      <c r="CF95" s="3" t="s">
        <v>1</v>
      </c>
      <c r="CG95" s="7" t="s">
        <v>108</v>
      </c>
      <c r="CI95" s="3" t="s">
        <v>1</v>
      </c>
      <c r="CJ95" s="3" t="s">
        <v>1</v>
      </c>
      <c r="CK95" s="7" t="s">
        <v>108</v>
      </c>
      <c r="CM95" s="3" t="s">
        <v>1</v>
      </c>
      <c r="CN95" s="3" t="s">
        <v>1</v>
      </c>
      <c r="CO95" s="7" t="s">
        <v>108</v>
      </c>
      <c r="CQ95" s="3" t="s">
        <v>1</v>
      </c>
      <c r="CR95" s="3" t="s">
        <v>1</v>
      </c>
      <c r="CS95" s="7" t="s">
        <v>108</v>
      </c>
      <c r="CU95" s="3" t="s">
        <v>1</v>
      </c>
      <c r="CV95" s="3" t="s">
        <v>1</v>
      </c>
      <c r="CW95" s="7" t="s">
        <v>108</v>
      </c>
      <c r="CY95" s="3" t="s">
        <v>1</v>
      </c>
      <c r="CZ95" s="3" t="s">
        <v>1</v>
      </c>
      <c r="DA95" s="3" t="s">
        <v>1</v>
      </c>
      <c r="DC95" s="3" t="s">
        <v>1</v>
      </c>
      <c r="DD95" t="e">
        <f t="shared" si="26"/>
        <v>#VALUE!</v>
      </c>
      <c r="DE95" s="7" t="s">
        <v>108</v>
      </c>
      <c r="DG95" s="3" t="s">
        <v>1</v>
      </c>
      <c r="DH95" s="3" t="s">
        <v>1</v>
      </c>
      <c r="DI95" s="7" t="s">
        <v>108</v>
      </c>
      <c r="DK95" s="3" t="s">
        <v>1</v>
      </c>
      <c r="DL95" s="3" t="s">
        <v>1</v>
      </c>
      <c r="DM95" s="7" t="s">
        <v>108</v>
      </c>
      <c r="DO95" s="3" t="s">
        <v>1</v>
      </c>
      <c r="DP95" s="3" t="s">
        <v>1</v>
      </c>
      <c r="DQ95" s="7" t="s">
        <v>108</v>
      </c>
      <c r="DS95" s="3" t="s">
        <v>1</v>
      </c>
      <c r="DT95" s="3" t="s">
        <v>1</v>
      </c>
      <c r="DU95" s="7" t="s">
        <v>108</v>
      </c>
      <c r="DW95" s="3">
        <v>824360</v>
      </c>
      <c r="DX95" t="e">
        <f>RANK(DW95,$DW$3:$DW$23,1)</f>
        <v>#N/A</v>
      </c>
      <c r="DY95" s="7" t="s">
        <v>108</v>
      </c>
      <c r="EA95" s="3">
        <v>782873</v>
      </c>
      <c r="EB95" t="e">
        <f>RANK(EA95,$EA$3:$EA$23,1)</f>
        <v>#N/A</v>
      </c>
      <c r="EC95" s="7" t="s">
        <v>108</v>
      </c>
      <c r="EE95" s="3">
        <v>603366</v>
      </c>
      <c r="EF95" t="e">
        <f>RANK(EE95,$EE$3:$EE$23,1)</f>
        <v>#N/A</v>
      </c>
      <c r="EG95" s="7" t="s">
        <v>108</v>
      </c>
      <c r="EI95" s="3">
        <v>445235</v>
      </c>
      <c r="EJ95" t="e">
        <f>RANK(EI95,$EI$3:$EI$23,1)</f>
        <v>#N/A</v>
      </c>
      <c r="EK95" s="7" t="s">
        <v>108</v>
      </c>
      <c r="EM95" s="3">
        <v>363084</v>
      </c>
      <c r="EN95" t="e">
        <f>RANK(EM95,$EM$3:$EM$23,1)</f>
        <v>#N/A</v>
      </c>
      <c r="EO95" s="7" t="s">
        <v>108</v>
      </c>
      <c r="EQ95" s="3">
        <v>265973</v>
      </c>
      <c r="ER95" t="e">
        <f>RANK(EQ95,$EQ$3:$EQ$23,1)</f>
        <v>#N/A</v>
      </c>
      <c r="ES95" s="7" t="s">
        <v>108</v>
      </c>
      <c r="EU95" s="3">
        <v>330920</v>
      </c>
      <c r="EV95" t="e">
        <f>RANK(EU95,$EU$3:$EU$23,1)</f>
        <v>#N/A</v>
      </c>
      <c r="EW95" s="7" t="s">
        <v>108</v>
      </c>
      <c r="EY95" s="3">
        <v>466424</v>
      </c>
      <c r="EZ95" t="e">
        <f>RANK(EY95,$EY$3:$EY$23,1)</f>
        <v>#N/A</v>
      </c>
      <c r="FA95" s="3" t="s">
        <v>1</v>
      </c>
      <c r="FB95" s="7" t="s">
        <v>108</v>
      </c>
      <c r="FD95" s="3" t="s">
        <v>1</v>
      </c>
      <c r="FE95" s="3" t="s">
        <v>1</v>
      </c>
      <c r="FF95" s="7" t="s">
        <v>108</v>
      </c>
      <c r="FH95" s="3" t="s">
        <v>1</v>
      </c>
      <c r="FI95" s="3" t="s">
        <v>1</v>
      </c>
      <c r="FJ95" s="7"/>
      <c r="FL95" s="3" t="s">
        <v>1</v>
      </c>
      <c r="FM95" s="3" t="s">
        <v>1</v>
      </c>
      <c r="FN95" s="7"/>
      <c r="FP95" s="3" t="s">
        <v>1</v>
      </c>
      <c r="FQ95" s="3" t="s">
        <v>1</v>
      </c>
      <c r="FR95" s="7"/>
      <c r="FT95" s="3" t="s">
        <v>1</v>
      </c>
      <c r="FU95" s="8" t="s">
        <v>1</v>
      </c>
      <c r="FV95" s="7"/>
      <c r="FX95" s="3" t="s">
        <v>112</v>
      </c>
      <c r="FY95" s="3" t="s">
        <v>112</v>
      </c>
      <c r="FZ95" s="7"/>
      <c r="GB95" s="3" t="s">
        <v>112</v>
      </c>
      <c r="GC95" s="3" t="s">
        <v>112</v>
      </c>
      <c r="GD95" s="7"/>
      <c r="GF95" s="3" t="s">
        <v>1</v>
      </c>
      <c r="GG95" s="3" t="s">
        <v>1</v>
      </c>
      <c r="GH95" s="7"/>
      <c r="GJ95" s="3" t="s">
        <v>1</v>
      </c>
      <c r="GK95" s="3" t="s">
        <v>1</v>
      </c>
      <c r="GL95" s="7"/>
      <c r="GN95" s="3" t="s">
        <v>1</v>
      </c>
      <c r="GO95" s="3" t="s">
        <v>1</v>
      </c>
      <c r="GQ95" s="3" t="s">
        <v>1</v>
      </c>
      <c r="GR95" s="3" t="s">
        <v>1</v>
      </c>
      <c r="GT95" s="3" t="s">
        <v>1</v>
      </c>
      <c r="GU95" s="3" t="s">
        <v>1</v>
      </c>
      <c r="GW95" s="3" t="s">
        <v>1</v>
      </c>
      <c r="GX95" s="3" t="s">
        <v>1</v>
      </c>
      <c r="GZ95" s="3" t="s">
        <v>1</v>
      </c>
      <c r="HA95" s="3" t="s">
        <v>1</v>
      </c>
      <c r="HC95" s="3" t="s">
        <v>1</v>
      </c>
      <c r="HD95" s="3" t="s">
        <v>1</v>
      </c>
      <c r="HF95" s="3" t="s">
        <v>1</v>
      </c>
      <c r="HG95" s="3" t="s">
        <v>1</v>
      </c>
      <c r="HI95" s="3" t="s">
        <v>1</v>
      </c>
      <c r="HJ95" s="3" t="s">
        <v>1</v>
      </c>
      <c r="HL95" s="3" t="s">
        <v>1</v>
      </c>
      <c r="HM95" s="3" t="s">
        <v>1</v>
      </c>
      <c r="HO95" s="3" t="s">
        <v>1</v>
      </c>
      <c r="HP95" s="3" t="s">
        <v>1</v>
      </c>
      <c r="HR95" s="3" t="s">
        <v>1</v>
      </c>
      <c r="HS95" s="3" t="s">
        <v>1</v>
      </c>
      <c r="HU95" s="3" t="s">
        <v>1</v>
      </c>
      <c r="HV95" s="3" t="s">
        <v>1</v>
      </c>
      <c r="HX95" s="3" t="s">
        <v>1</v>
      </c>
      <c r="HY95" s="3" t="s">
        <v>1</v>
      </c>
      <c r="IA95" s="3" t="s">
        <v>1</v>
      </c>
      <c r="IB95" s="3" t="s">
        <v>1</v>
      </c>
      <c r="ID95" s="3" t="s">
        <v>1</v>
      </c>
      <c r="IE95" s="3" t="s">
        <v>1</v>
      </c>
      <c r="IG95" s="3" t="s">
        <v>1</v>
      </c>
      <c r="IH95" s="3" t="s">
        <v>1</v>
      </c>
      <c r="IJ95" s="3" t="s">
        <v>1</v>
      </c>
      <c r="IK95" s="3" t="s">
        <v>1</v>
      </c>
      <c r="IM95" s="3" t="s">
        <v>1</v>
      </c>
      <c r="IN95" s="3" t="s">
        <v>1</v>
      </c>
      <c r="IP95" s="3" t="s">
        <v>1</v>
      </c>
      <c r="IQ95" s="3" t="s">
        <v>1</v>
      </c>
      <c r="IS95" s="3" t="s">
        <v>1</v>
      </c>
      <c r="IT95" t="s">
        <v>1</v>
      </c>
      <c r="IV95" s="3" t="s">
        <v>1</v>
      </c>
      <c r="IW95" s="3" t="s">
        <v>1</v>
      </c>
      <c r="IY95" s="3" t="s">
        <v>1</v>
      </c>
      <c r="IZ95" t="s">
        <v>1</v>
      </c>
      <c r="JB95" s="3" t="s">
        <v>1</v>
      </c>
      <c r="JC95" s="3" t="s">
        <v>1</v>
      </c>
      <c r="JE95" s="3" t="s">
        <v>1</v>
      </c>
      <c r="JF95" s="3" t="s">
        <v>1</v>
      </c>
      <c r="JH95" s="3" t="s">
        <v>1</v>
      </c>
      <c r="JI95" s="3" t="s">
        <v>1</v>
      </c>
      <c r="JK95" s="3" t="s">
        <v>1</v>
      </c>
      <c r="JL95" s="3" t="s">
        <v>1</v>
      </c>
      <c r="JN95" s="3" t="s">
        <v>1</v>
      </c>
      <c r="JO95" s="3" t="s">
        <v>1</v>
      </c>
      <c r="JQ95" s="3" t="s">
        <v>1</v>
      </c>
      <c r="JR95" s="3" t="s">
        <v>1</v>
      </c>
      <c r="JT95" s="3" t="s">
        <v>1</v>
      </c>
      <c r="JU95" s="3" t="s">
        <v>1</v>
      </c>
      <c r="JW95" s="3" t="s">
        <v>1</v>
      </c>
      <c r="JX95" s="3" t="s">
        <v>1</v>
      </c>
      <c r="JY95" s="3"/>
      <c r="JZ95" s="3" t="s">
        <v>1</v>
      </c>
      <c r="KA95" s="3" t="s">
        <v>1</v>
      </c>
      <c r="KB95" s="3"/>
      <c r="KC95" s="3" t="s">
        <v>1</v>
      </c>
      <c r="KD95" s="3" t="s">
        <v>1</v>
      </c>
      <c r="KE95" s="3"/>
      <c r="KF95" s="3" t="s">
        <v>1</v>
      </c>
      <c r="KG95" s="3" t="s">
        <v>1</v>
      </c>
      <c r="KH95" s="3"/>
      <c r="KI95" s="3" t="s">
        <v>1</v>
      </c>
      <c r="KJ95" s="3" t="s">
        <v>1</v>
      </c>
      <c r="KK95" s="3"/>
      <c r="KL95" s="3" t="s">
        <v>1</v>
      </c>
      <c r="KM95" t="s">
        <v>1</v>
      </c>
      <c r="KN95" s="3"/>
      <c r="KO95" s="3" t="s">
        <v>1</v>
      </c>
      <c r="KP95" s="3" t="s">
        <v>1</v>
      </c>
      <c r="KQ95" s="3"/>
      <c r="KR95" s="3" t="s">
        <v>1</v>
      </c>
      <c r="KS95" s="3" t="s">
        <v>1</v>
      </c>
      <c r="KT95" s="3"/>
      <c r="KU95" s="3" t="s">
        <v>1</v>
      </c>
      <c r="KV95" s="3" t="s">
        <v>1</v>
      </c>
      <c r="KW95" s="3"/>
      <c r="KX95" s="3" t="s">
        <v>1</v>
      </c>
      <c r="KY95" s="3" t="s">
        <v>1</v>
      </c>
      <c r="KZ95" s="3"/>
      <c r="LA95" s="3" t="s">
        <v>1</v>
      </c>
      <c r="LB95" s="3" t="s">
        <v>1</v>
      </c>
      <c r="LC95" s="3"/>
      <c r="LD95" s="3" t="s">
        <v>1</v>
      </c>
      <c r="LE95" s="3" t="s">
        <v>1</v>
      </c>
      <c r="LF95" s="3"/>
      <c r="LG95" s="3" t="s">
        <v>1</v>
      </c>
      <c r="LH95" s="3" t="s">
        <v>1</v>
      </c>
      <c r="LI95" s="3"/>
      <c r="LJ95" s="3" t="s">
        <v>1</v>
      </c>
      <c r="LK95" s="3" t="s">
        <v>1</v>
      </c>
      <c r="LL95" s="3"/>
      <c r="LM95" s="3" t="s">
        <v>1</v>
      </c>
      <c r="LN95" s="3" t="s">
        <v>1</v>
      </c>
      <c r="LO95" s="3"/>
      <c r="LP95" s="3" t="s">
        <v>1</v>
      </c>
      <c r="LQ95" s="3" t="s">
        <v>1</v>
      </c>
      <c r="LR95" s="3"/>
      <c r="LS95" s="3" t="s">
        <v>1</v>
      </c>
      <c r="LT95" s="3" t="s">
        <v>1</v>
      </c>
      <c r="LU95" s="3"/>
      <c r="LV95" s="3" t="s">
        <v>1</v>
      </c>
      <c r="LW95" s="3" t="s">
        <v>1</v>
      </c>
      <c r="LX95" s="3"/>
      <c r="LY95" s="3" t="s">
        <v>1</v>
      </c>
      <c r="LZ95" s="3" t="s">
        <v>1</v>
      </c>
      <c r="MA95" s="3"/>
      <c r="MB95" s="3" t="s">
        <v>1</v>
      </c>
      <c r="MC95" s="3" t="s">
        <v>1</v>
      </c>
      <c r="MD95" s="3"/>
      <c r="ME95" s="3" t="s">
        <v>1</v>
      </c>
      <c r="MF95" s="3" t="s">
        <v>1</v>
      </c>
      <c r="MG95" s="3"/>
      <c r="MH95" s="3" t="s">
        <v>1</v>
      </c>
      <c r="MI95" s="3" t="s">
        <v>1</v>
      </c>
    </row>
    <row r="96" spans="1:347">
      <c r="A96" s="4" t="s">
        <v>121</v>
      </c>
      <c r="B96" s="3" t="s">
        <v>1</v>
      </c>
      <c r="C96" s="3" t="s">
        <v>1</v>
      </c>
      <c r="D96" s="3" t="s">
        <v>1</v>
      </c>
      <c r="E96" s="7" t="s">
        <v>108</v>
      </c>
      <c r="G96" s="3" t="s">
        <v>1</v>
      </c>
      <c r="H96" s="3" t="s">
        <v>1</v>
      </c>
      <c r="I96" s="7" t="s">
        <v>108</v>
      </c>
      <c r="K96" s="3" t="s">
        <v>1</v>
      </c>
      <c r="L96" s="3" t="s">
        <v>1</v>
      </c>
      <c r="M96" s="7" t="s">
        <v>108</v>
      </c>
      <c r="O96" s="3" t="s">
        <v>1</v>
      </c>
      <c r="P96" s="3" t="s">
        <v>1</v>
      </c>
      <c r="Q96" s="7" t="s">
        <v>108</v>
      </c>
      <c r="S96" s="3" t="s">
        <v>78</v>
      </c>
      <c r="T96" s="3" t="s">
        <v>1</v>
      </c>
      <c r="U96" s="7" t="s">
        <v>108</v>
      </c>
      <c r="W96" s="3" t="s">
        <v>1</v>
      </c>
      <c r="X96" s="3" t="s">
        <v>1</v>
      </c>
      <c r="Y96" s="7" t="s">
        <v>108</v>
      </c>
      <c r="AA96" s="3" t="s">
        <v>1</v>
      </c>
      <c r="AB96" t="s">
        <v>1</v>
      </c>
      <c r="AC96" s="7" t="s">
        <v>108</v>
      </c>
      <c r="AE96" s="3" t="s">
        <v>1</v>
      </c>
      <c r="AF96" s="3" t="s">
        <v>1</v>
      </c>
      <c r="AG96" s="7" t="s">
        <v>108</v>
      </c>
      <c r="AI96" s="3" t="s">
        <v>1</v>
      </c>
      <c r="AJ96" s="3" t="s">
        <v>1</v>
      </c>
      <c r="AK96" s="7" t="s">
        <v>108</v>
      </c>
      <c r="AM96" s="3" t="s">
        <v>1</v>
      </c>
      <c r="AN96" s="3" t="s">
        <v>1</v>
      </c>
      <c r="AO96" s="7" t="s">
        <v>108</v>
      </c>
      <c r="AQ96" s="3" t="s">
        <v>1</v>
      </c>
      <c r="AR96" s="3" t="s">
        <v>1</v>
      </c>
      <c r="AS96" s="7" t="s">
        <v>108</v>
      </c>
      <c r="AU96" s="3" t="s">
        <v>1</v>
      </c>
      <c r="AV96" s="3" t="s">
        <v>1</v>
      </c>
      <c r="AW96" s="7" t="s">
        <v>108</v>
      </c>
      <c r="AY96" s="3" t="s">
        <v>1</v>
      </c>
      <c r="AZ96" s="3" t="s">
        <v>1</v>
      </c>
      <c r="BA96" s="7" t="s">
        <v>108</v>
      </c>
      <c r="BC96" s="3" t="s">
        <v>1</v>
      </c>
      <c r="BD96" s="3" t="s">
        <v>1</v>
      </c>
      <c r="BE96" s="7" t="s">
        <v>108</v>
      </c>
      <c r="BG96" s="3" t="s">
        <v>1</v>
      </c>
      <c r="BH96" s="3" t="s">
        <v>1</v>
      </c>
      <c r="BI96" s="7" t="s">
        <v>108</v>
      </c>
      <c r="BK96" s="3" t="s">
        <v>1</v>
      </c>
      <c r="BL96" s="3" t="s">
        <v>1</v>
      </c>
      <c r="BM96" s="7" t="s">
        <v>108</v>
      </c>
      <c r="BO96" s="3" t="s">
        <v>1</v>
      </c>
      <c r="BP96" s="3" t="s">
        <v>1</v>
      </c>
      <c r="BQ96" s="7" t="s">
        <v>108</v>
      </c>
      <c r="BS96" s="3" t="s">
        <v>1</v>
      </c>
      <c r="BT96" s="3" t="s">
        <v>1</v>
      </c>
      <c r="BU96" s="7" t="s">
        <v>108</v>
      </c>
      <c r="BW96" s="3" t="s">
        <v>1</v>
      </c>
      <c r="BX96" s="3" t="s">
        <v>1</v>
      </c>
      <c r="BY96" s="7" t="s">
        <v>108</v>
      </c>
      <c r="CA96" s="3" t="s">
        <v>1</v>
      </c>
      <c r="CB96" s="3" t="s">
        <v>1</v>
      </c>
      <c r="CC96" s="7" t="s">
        <v>108</v>
      </c>
      <c r="CE96" s="3" t="s">
        <v>1</v>
      </c>
      <c r="CF96" s="3" t="s">
        <v>1</v>
      </c>
      <c r="CG96" s="7" t="s">
        <v>108</v>
      </c>
      <c r="CI96" s="3" t="s">
        <v>1</v>
      </c>
      <c r="CJ96" s="3" t="s">
        <v>1</v>
      </c>
      <c r="CK96" s="7" t="s">
        <v>108</v>
      </c>
      <c r="CM96" s="3" t="s">
        <v>1</v>
      </c>
      <c r="CN96" s="3" t="s">
        <v>1</v>
      </c>
      <c r="CO96" s="7" t="s">
        <v>108</v>
      </c>
      <c r="CQ96" s="3" t="s">
        <v>1</v>
      </c>
      <c r="CR96" s="3" t="s">
        <v>1</v>
      </c>
      <c r="CS96" s="7" t="s">
        <v>108</v>
      </c>
      <c r="CU96" s="3" t="s">
        <v>1</v>
      </c>
      <c r="CV96" s="3" t="s">
        <v>1</v>
      </c>
      <c r="CW96" s="7" t="s">
        <v>108</v>
      </c>
      <c r="CY96" s="3" t="s">
        <v>1</v>
      </c>
      <c r="CZ96" s="3" t="s">
        <v>1</v>
      </c>
      <c r="DA96" s="3" t="s">
        <v>1</v>
      </c>
      <c r="DC96" s="3" t="s">
        <v>1</v>
      </c>
      <c r="DD96" t="e">
        <f t="shared" si="26"/>
        <v>#VALUE!</v>
      </c>
      <c r="DE96" s="7" t="s">
        <v>108</v>
      </c>
      <c r="DG96" s="3" t="s">
        <v>1</v>
      </c>
      <c r="DH96" s="3" t="s">
        <v>1</v>
      </c>
      <c r="DI96" s="7" t="s">
        <v>108</v>
      </c>
      <c r="DK96" s="3" t="s">
        <v>1</v>
      </c>
      <c r="DL96" s="3" t="s">
        <v>1</v>
      </c>
      <c r="DM96" s="7" t="s">
        <v>108</v>
      </c>
      <c r="DO96" s="3" t="s">
        <v>1</v>
      </c>
      <c r="DP96" s="3" t="s">
        <v>1</v>
      </c>
      <c r="DQ96" s="7" t="s">
        <v>108</v>
      </c>
      <c r="DS96" s="3" t="s">
        <v>1</v>
      </c>
      <c r="DT96" s="3" t="s">
        <v>1</v>
      </c>
      <c r="DU96" s="7" t="s">
        <v>108</v>
      </c>
      <c r="DW96" s="3" t="s">
        <v>1</v>
      </c>
      <c r="DX96" s="3" t="s">
        <v>1</v>
      </c>
      <c r="DY96" s="7" t="s">
        <v>108</v>
      </c>
      <c r="EA96" s="3" t="s">
        <v>1</v>
      </c>
      <c r="EB96" s="3" t="s">
        <v>1</v>
      </c>
      <c r="EC96" s="7" t="s">
        <v>108</v>
      </c>
      <c r="EE96" s="3" t="s">
        <v>1</v>
      </c>
      <c r="EF96" s="3" t="s">
        <v>1</v>
      </c>
      <c r="EG96" s="7" t="s">
        <v>108</v>
      </c>
      <c r="EI96" s="3" t="s">
        <v>1</v>
      </c>
      <c r="EJ96" s="3" t="s">
        <v>1</v>
      </c>
      <c r="EK96" s="7" t="s">
        <v>108</v>
      </c>
      <c r="EM96" s="3" t="s">
        <v>1</v>
      </c>
      <c r="EN96" s="3" t="s">
        <v>1</v>
      </c>
      <c r="EO96" s="7" t="s">
        <v>108</v>
      </c>
      <c r="EQ96" s="3" t="s">
        <v>1</v>
      </c>
      <c r="ER96" s="3" t="s">
        <v>1</v>
      </c>
      <c r="ES96" s="7" t="s">
        <v>108</v>
      </c>
      <c r="EU96" s="3" t="s">
        <v>1</v>
      </c>
      <c r="EV96" s="3" t="s">
        <v>1</v>
      </c>
      <c r="EW96" s="7" t="s">
        <v>108</v>
      </c>
      <c r="EY96" s="3" t="s">
        <v>1</v>
      </c>
      <c r="EZ96" s="3" t="s">
        <v>1</v>
      </c>
      <c r="FA96" s="3" t="s">
        <v>1</v>
      </c>
      <c r="FB96" s="7"/>
      <c r="FD96" s="3" t="s">
        <v>1</v>
      </c>
      <c r="FE96" s="3" t="s">
        <v>1</v>
      </c>
      <c r="FF96" s="7"/>
      <c r="FH96" s="3" t="s">
        <v>1</v>
      </c>
      <c r="FI96" s="3" t="s">
        <v>1</v>
      </c>
      <c r="FJ96" s="7"/>
      <c r="FL96" s="3" t="s">
        <v>1</v>
      </c>
      <c r="FM96" s="3" t="s">
        <v>1</v>
      </c>
      <c r="FN96" s="7"/>
      <c r="FP96" s="3" t="s">
        <v>1</v>
      </c>
      <c r="FQ96" s="3" t="s">
        <v>1</v>
      </c>
      <c r="FR96" s="7"/>
      <c r="FT96" s="3" t="s">
        <v>1</v>
      </c>
      <c r="FU96" s="8" t="s">
        <v>1</v>
      </c>
      <c r="FV96" s="7"/>
      <c r="FX96" s="3" t="s">
        <v>112</v>
      </c>
      <c r="FY96" s="3" t="s">
        <v>112</v>
      </c>
      <c r="FZ96" s="7"/>
      <c r="GB96" s="3" t="s">
        <v>112</v>
      </c>
      <c r="GC96" s="3" t="s">
        <v>112</v>
      </c>
      <c r="GD96" s="7"/>
      <c r="GF96" s="3" t="s">
        <v>1</v>
      </c>
      <c r="GG96" s="3" t="s">
        <v>1</v>
      </c>
      <c r="GH96" s="7"/>
      <c r="GJ96" s="3" t="s">
        <v>1</v>
      </c>
      <c r="GK96" s="3" t="s">
        <v>1</v>
      </c>
      <c r="GL96" s="7"/>
      <c r="GN96" s="3" t="s">
        <v>1</v>
      </c>
      <c r="GO96" s="3" t="s">
        <v>1</v>
      </c>
      <c r="GQ96" s="3" t="s">
        <v>1</v>
      </c>
      <c r="GR96" s="3" t="s">
        <v>1</v>
      </c>
      <c r="GT96" s="3" t="s">
        <v>1</v>
      </c>
      <c r="GU96" s="3" t="s">
        <v>1</v>
      </c>
      <c r="GW96" s="3" t="s">
        <v>1</v>
      </c>
      <c r="GX96" s="3" t="s">
        <v>1</v>
      </c>
      <c r="GZ96" s="3" t="s">
        <v>1</v>
      </c>
      <c r="HA96" s="3" t="s">
        <v>1</v>
      </c>
      <c r="HC96" s="3" t="s">
        <v>1</v>
      </c>
      <c r="HD96" s="3" t="s">
        <v>1</v>
      </c>
      <c r="HF96" s="3" t="s">
        <v>1</v>
      </c>
      <c r="HG96" s="3" t="s">
        <v>1</v>
      </c>
      <c r="HI96" s="3" t="s">
        <v>1</v>
      </c>
      <c r="HJ96" s="3" t="s">
        <v>1</v>
      </c>
      <c r="HL96" s="3" t="s">
        <v>1</v>
      </c>
      <c r="HM96" s="3" t="s">
        <v>1</v>
      </c>
      <c r="HO96" s="3" t="s">
        <v>1</v>
      </c>
      <c r="HP96" s="3" t="s">
        <v>1</v>
      </c>
      <c r="HR96" s="3" t="s">
        <v>1</v>
      </c>
      <c r="HS96" s="3" t="s">
        <v>1</v>
      </c>
      <c r="HU96" s="3" t="s">
        <v>1</v>
      </c>
      <c r="HV96" s="3" t="s">
        <v>1</v>
      </c>
      <c r="HX96" s="3" t="s">
        <v>1</v>
      </c>
      <c r="HY96" s="3" t="s">
        <v>1</v>
      </c>
      <c r="IA96" s="3" t="s">
        <v>1</v>
      </c>
      <c r="IB96" s="3" t="s">
        <v>1</v>
      </c>
      <c r="ID96" s="3" t="s">
        <v>1</v>
      </c>
      <c r="IE96" s="3" t="s">
        <v>1</v>
      </c>
      <c r="IG96" s="3" t="s">
        <v>1</v>
      </c>
      <c r="IH96" s="3" t="s">
        <v>1</v>
      </c>
      <c r="IJ96" s="3" t="s">
        <v>1</v>
      </c>
      <c r="IK96" s="3" t="s">
        <v>1</v>
      </c>
      <c r="IM96" s="3" t="s">
        <v>1</v>
      </c>
      <c r="IN96" s="3" t="s">
        <v>1</v>
      </c>
      <c r="IP96" s="3" t="s">
        <v>1</v>
      </c>
      <c r="IQ96" s="3" t="s">
        <v>1</v>
      </c>
      <c r="IS96" s="3" t="s">
        <v>1</v>
      </c>
      <c r="IT96" t="s">
        <v>1</v>
      </c>
      <c r="IV96" s="3" t="s">
        <v>1</v>
      </c>
      <c r="IW96" s="3" t="s">
        <v>1</v>
      </c>
      <c r="IY96" s="3" t="s">
        <v>1</v>
      </c>
      <c r="IZ96" t="s">
        <v>1</v>
      </c>
      <c r="JB96" s="3" t="s">
        <v>1</v>
      </c>
      <c r="JC96" s="3" t="s">
        <v>1</v>
      </c>
      <c r="JE96" s="3" t="s">
        <v>1</v>
      </c>
      <c r="JF96" s="3" t="s">
        <v>1</v>
      </c>
      <c r="JH96" s="3" t="s">
        <v>1</v>
      </c>
      <c r="JI96" s="3" t="s">
        <v>1</v>
      </c>
      <c r="JK96" s="3" t="s">
        <v>1</v>
      </c>
      <c r="JL96" s="3" t="s">
        <v>1</v>
      </c>
      <c r="JN96" s="3" t="s">
        <v>1</v>
      </c>
      <c r="JO96" s="3" t="s">
        <v>1</v>
      </c>
      <c r="JQ96" s="3" t="s">
        <v>1</v>
      </c>
      <c r="JR96" s="3" t="s">
        <v>1</v>
      </c>
      <c r="JT96" s="3" t="s">
        <v>1</v>
      </c>
      <c r="JU96" s="3" t="s">
        <v>1</v>
      </c>
      <c r="JW96" s="3" t="s">
        <v>1</v>
      </c>
      <c r="JX96" s="3" t="s">
        <v>1</v>
      </c>
      <c r="JY96" s="3"/>
      <c r="JZ96" s="3" t="s">
        <v>1</v>
      </c>
      <c r="KA96" s="3" t="s">
        <v>1</v>
      </c>
      <c r="KB96" s="3"/>
      <c r="KC96" s="3" t="s">
        <v>1</v>
      </c>
      <c r="KD96" s="3" t="s">
        <v>1</v>
      </c>
      <c r="KE96" s="3"/>
      <c r="KF96" s="3" t="s">
        <v>1</v>
      </c>
      <c r="KG96" s="3" t="s">
        <v>1</v>
      </c>
      <c r="KH96" s="3"/>
      <c r="KI96" s="3" t="s">
        <v>1</v>
      </c>
      <c r="KJ96" s="3" t="s">
        <v>1</v>
      </c>
      <c r="KK96" s="3"/>
      <c r="KL96" s="3" t="s">
        <v>1</v>
      </c>
      <c r="KM96" t="s">
        <v>1</v>
      </c>
      <c r="KN96" s="3"/>
      <c r="KO96" s="3" t="s">
        <v>1</v>
      </c>
      <c r="KP96" s="3" t="s">
        <v>1</v>
      </c>
      <c r="KQ96" s="3"/>
      <c r="KR96" s="3" t="s">
        <v>1</v>
      </c>
      <c r="KS96" s="3" t="s">
        <v>1</v>
      </c>
      <c r="KT96" s="3"/>
      <c r="KU96" s="3" t="s">
        <v>1</v>
      </c>
      <c r="KV96" s="3" t="s">
        <v>1</v>
      </c>
      <c r="KW96" s="3"/>
      <c r="KX96" s="3" t="s">
        <v>1</v>
      </c>
      <c r="KY96" s="3" t="s">
        <v>1</v>
      </c>
      <c r="KZ96" s="3"/>
      <c r="LA96" s="3" t="s">
        <v>1</v>
      </c>
      <c r="LB96" s="3" t="s">
        <v>1</v>
      </c>
      <c r="LC96" s="3"/>
      <c r="LD96" s="3" t="s">
        <v>1</v>
      </c>
      <c r="LE96" s="3" t="s">
        <v>1</v>
      </c>
      <c r="LF96" s="3"/>
      <c r="LG96" s="3" t="s">
        <v>1</v>
      </c>
      <c r="LH96" s="3" t="s">
        <v>1</v>
      </c>
      <c r="LI96" s="3"/>
      <c r="LJ96" s="3" t="s">
        <v>1</v>
      </c>
      <c r="LK96" s="3" t="s">
        <v>1</v>
      </c>
      <c r="LL96" s="3"/>
      <c r="LM96" s="3" t="s">
        <v>1</v>
      </c>
      <c r="LN96" s="3" t="s">
        <v>1</v>
      </c>
      <c r="LO96" s="3"/>
      <c r="LP96" s="3" t="s">
        <v>1</v>
      </c>
      <c r="LQ96" s="3" t="s">
        <v>1</v>
      </c>
      <c r="LR96" s="3"/>
      <c r="LS96" s="3" t="s">
        <v>1</v>
      </c>
      <c r="LT96" s="3" t="s">
        <v>1</v>
      </c>
      <c r="LU96" s="3"/>
      <c r="LV96" s="3" t="s">
        <v>1</v>
      </c>
      <c r="LW96" s="3" t="s">
        <v>1</v>
      </c>
      <c r="LX96" s="3"/>
      <c r="LY96" s="3" t="s">
        <v>1</v>
      </c>
      <c r="LZ96" s="3" t="s">
        <v>1</v>
      </c>
      <c r="MA96" s="3"/>
      <c r="MB96" s="3" t="s">
        <v>1</v>
      </c>
      <c r="MC96" s="3" t="s">
        <v>1</v>
      </c>
      <c r="MD96" s="3"/>
      <c r="ME96" s="3" t="s">
        <v>1</v>
      </c>
      <c r="MF96" s="3" t="s">
        <v>1</v>
      </c>
      <c r="MG96" s="3"/>
      <c r="MH96" s="3" t="s">
        <v>1</v>
      </c>
      <c r="MI96" s="3" t="s">
        <v>1</v>
      </c>
    </row>
    <row r="97" spans="1:347">
      <c r="A97" s="4" t="s">
        <v>29</v>
      </c>
      <c r="B97" s="3" t="s">
        <v>1</v>
      </c>
      <c r="C97" s="3" t="s">
        <v>1</v>
      </c>
      <c r="D97" s="3" t="s">
        <v>1</v>
      </c>
      <c r="E97" s="7" t="s">
        <v>108</v>
      </c>
      <c r="G97" s="3" t="s">
        <v>1</v>
      </c>
      <c r="H97" s="3" t="s">
        <v>1</v>
      </c>
      <c r="I97" s="7" t="s">
        <v>108</v>
      </c>
      <c r="K97" s="3" t="s">
        <v>1</v>
      </c>
      <c r="L97" s="3" t="s">
        <v>1</v>
      </c>
      <c r="M97" s="7" t="s">
        <v>108</v>
      </c>
      <c r="O97" s="3" t="s">
        <v>1</v>
      </c>
      <c r="P97" s="3" t="s">
        <v>1</v>
      </c>
      <c r="Q97" s="7" t="s">
        <v>108</v>
      </c>
      <c r="S97" s="3" t="s">
        <v>78</v>
      </c>
      <c r="T97" s="3" t="s">
        <v>1</v>
      </c>
      <c r="U97" s="7" t="s">
        <v>108</v>
      </c>
      <c r="W97" s="3" t="s">
        <v>1</v>
      </c>
      <c r="X97" s="3" t="s">
        <v>1</v>
      </c>
      <c r="Y97" s="7" t="s">
        <v>108</v>
      </c>
      <c r="AA97" s="3" t="s">
        <v>1</v>
      </c>
      <c r="AB97" t="s">
        <v>1</v>
      </c>
      <c r="AC97" s="7" t="s">
        <v>108</v>
      </c>
      <c r="AE97" s="3" t="s">
        <v>1</v>
      </c>
      <c r="AF97" s="3" t="s">
        <v>1</v>
      </c>
      <c r="AG97" s="7" t="s">
        <v>108</v>
      </c>
      <c r="AI97" s="3" t="s">
        <v>1</v>
      </c>
      <c r="AJ97" s="3" t="s">
        <v>1</v>
      </c>
      <c r="AK97" s="7" t="s">
        <v>108</v>
      </c>
      <c r="AM97" s="3" t="s">
        <v>1</v>
      </c>
      <c r="AN97" s="3" t="s">
        <v>1</v>
      </c>
      <c r="AO97" s="7" t="s">
        <v>108</v>
      </c>
      <c r="AQ97" s="3" t="s">
        <v>1</v>
      </c>
      <c r="AR97" s="3" t="s">
        <v>1</v>
      </c>
      <c r="AS97" s="7" t="s">
        <v>108</v>
      </c>
      <c r="AU97" s="3" t="s">
        <v>1</v>
      </c>
      <c r="AV97" s="3" t="s">
        <v>1</v>
      </c>
      <c r="AW97" s="7" t="s">
        <v>108</v>
      </c>
      <c r="AY97" s="3" t="s">
        <v>1</v>
      </c>
      <c r="AZ97" s="3" t="s">
        <v>1</v>
      </c>
      <c r="BA97" s="7" t="s">
        <v>108</v>
      </c>
      <c r="BC97" s="3" t="s">
        <v>1</v>
      </c>
      <c r="BD97" s="3" t="s">
        <v>1</v>
      </c>
      <c r="BE97" s="7" t="s">
        <v>108</v>
      </c>
      <c r="BG97" s="3" t="s">
        <v>1</v>
      </c>
      <c r="BH97" s="3" t="s">
        <v>1</v>
      </c>
      <c r="BI97" s="7" t="s">
        <v>108</v>
      </c>
      <c r="BK97" s="3" t="s">
        <v>1</v>
      </c>
      <c r="BL97" s="3" t="s">
        <v>1</v>
      </c>
      <c r="BM97" s="7" t="s">
        <v>108</v>
      </c>
      <c r="BO97" s="3" t="s">
        <v>1</v>
      </c>
      <c r="BP97" s="3" t="s">
        <v>1</v>
      </c>
      <c r="BQ97" s="7" t="s">
        <v>108</v>
      </c>
      <c r="BS97" s="3" t="s">
        <v>1</v>
      </c>
      <c r="BT97" s="3" t="s">
        <v>1</v>
      </c>
      <c r="BU97" s="7" t="s">
        <v>108</v>
      </c>
      <c r="BW97" s="3" t="s">
        <v>1</v>
      </c>
      <c r="BX97" s="3" t="s">
        <v>1</v>
      </c>
      <c r="BY97" s="7" t="s">
        <v>108</v>
      </c>
      <c r="CA97" s="3" t="s">
        <v>1</v>
      </c>
      <c r="CB97" s="3" t="s">
        <v>1</v>
      </c>
      <c r="CC97" s="7" t="s">
        <v>108</v>
      </c>
      <c r="CE97" s="3" t="s">
        <v>1</v>
      </c>
      <c r="CF97" s="3" t="s">
        <v>1</v>
      </c>
      <c r="CG97" s="7" t="s">
        <v>108</v>
      </c>
      <c r="CI97" s="3" t="s">
        <v>1</v>
      </c>
      <c r="CJ97" s="3" t="s">
        <v>1</v>
      </c>
      <c r="CK97" s="7" t="s">
        <v>108</v>
      </c>
      <c r="CM97" s="3" t="s">
        <v>1</v>
      </c>
      <c r="CN97" s="3" t="s">
        <v>1</v>
      </c>
      <c r="CO97" s="7" t="s">
        <v>108</v>
      </c>
      <c r="CQ97" s="3" t="s">
        <v>1</v>
      </c>
      <c r="CR97" s="3" t="s">
        <v>1</v>
      </c>
      <c r="CS97" s="7" t="s">
        <v>108</v>
      </c>
      <c r="CU97" s="3" t="s">
        <v>1</v>
      </c>
      <c r="CV97" s="3" t="s">
        <v>1</v>
      </c>
      <c r="CW97" s="7" t="s">
        <v>108</v>
      </c>
      <c r="CY97" s="3" t="s">
        <v>1</v>
      </c>
      <c r="CZ97" s="3" t="s">
        <v>1</v>
      </c>
      <c r="DA97" s="3" t="s">
        <v>1</v>
      </c>
      <c r="DC97" s="3" t="s">
        <v>1</v>
      </c>
      <c r="DD97" t="e">
        <f t="shared" si="26"/>
        <v>#VALUE!</v>
      </c>
      <c r="DE97" s="7" t="s">
        <v>108</v>
      </c>
      <c r="DG97" s="3" t="s">
        <v>1</v>
      </c>
      <c r="DH97" s="3" t="s">
        <v>1</v>
      </c>
      <c r="DI97" s="7" t="s">
        <v>108</v>
      </c>
      <c r="DK97" s="3" t="s">
        <v>1</v>
      </c>
      <c r="DL97" s="3" t="s">
        <v>1</v>
      </c>
      <c r="DM97" s="7" t="s">
        <v>108</v>
      </c>
      <c r="DO97" s="3">
        <v>705433</v>
      </c>
      <c r="DP97" t="e">
        <f>RANK(DO97,$DO$3:$DO$23,1)</f>
        <v>#N/A</v>
      </c>
      <c r="DQ97" s="7" t="s">
        <v>108</v>
      </c>
      <c r="DS97" s="3">
        <v>649996</v>
      </c>
      <c r="DT97" t="e">
        <f>RANK(DS97,$DS$3:$DS$23,1)</f>
        <v>#N/A</v>
      </c>
      <c r="DU97" s="7" t="s">
        <v>108</v>
      </c>
      <c r="DW97" s="3">
        <v>702808</v>
      </c>
      <c r="DX97" t="e">
        <f>RANK(DW97,$DW$3:$DW$23,1)</f>
        <v>#N/A</v>
      </c>
      <c r="DY97" s="7" t="s">
        <v>108</v>
      </c>
      <c r="EA97" s="3">
        <v>801788</v>
      </c>
      <c r="EB97" t="e">
        <f>RANK(EA97,$EA$3:$EA$23,1)</f>
        <v>#N/A</v>
      </c>
      <c r="EC97" s="7" t="s">
        <v>108</v>
      </c>
      <c r="EE97" s="3">
        <v>828426</v>
      </c>
      <c r="EF97" t="e">
        <f>RANK(EE97,$EE$3:$EE$23,1)</f>
        <v>#N/A</v>
      </c>
      <c r="EG97" s="7" t="s">
        <v>108</v>
      </c>
      <c r="EI97" s="3">
        <v>738941</v>
      </c>
      <c r="EJ97" t="e">
        <f>RANK(EI97,$EI$3:$EI$23,1)</f>
        <v>#N/A</v>
      </c>
      <c r="EK97" s="7" t="s">
        <v>108</v>
      </c>
      <c r="EM97" s="3">
        <v>676468</v>
      </c>
      <c r="EN97" t="e">
        <f>RANK(EM97,$EM$3:$EM$23,1)</f>
        <v>#N/A</v>
      </c>
      <c r="EO97" s="7" t="s">
        <v>108</v>
      </c>
      <c r="EQ97" s="3">
        <v>755649</v>
      </c>
      <c r="ER97" t="e">
        <f>RANK(EQ97,$EQ$3:$EQ$23,1)</f>
        <v>#N/A</v>
      </c>
      <c r="ES97" s="7" t="s">
        <v>108</v>
      </c>
      <c r="EU97" s="3">
        <v>823560</v>
      </c>
      <c r="EV97" t="e">
        <f>RANK(EU97,$EU$3:$EU$23,1)</f>
        <v>#N/A</v>
      </c>
      <c r="EW97" s="7" t="s">
        <v>108</v>
      </c>
      <c r="EY97" s="3">
        <v>940665</v>
      </c>
      <c r="EZ97" t="e">
        <f>RANK(EY97,$EY$3:$EY$23,1)</f>
        <v>#N/A</v>
      </c>
      <c r="FA97">
        <f>FD97-EY97</f>
        <v>-43210</v>
      </c>
      <c r="FB97" s="7" t="s">
        <v>108</v>
      </c>
      <c r="FD97" s="3">
        <v>897455</v>
      </c>
      <c r="FE97" t="e">
        <f>RANK(FD97,$FD$3:$FD$23,1)</f>
        <v>#N/A</v>
      </c>
      <c r="FF97" s="7" t="s">
        <v>108</v>
      </c>
      <c r="FH97" s="3">
        <v>721030</v>
      </c>
      <c r="FI97" t="e">
        <f>RANK(FH97,$FH$3:$FH$23,1)</f>
        <v>#N/A</v>
      </c>
      <c r="FJ97" s="7" t="s">
        <v>108</v>
      </c>
      <c r="FL97" s="3">
        <v>547924</v>
      </c>
      <c r="FM97" t="e">
        <f>RANK(FL97,$FL$3:$FL$23,1)</f>
        <v>#N/A</v>
      </c>
      <c r="FN97" s="7" t="s">
        <v>108</v>
      </c>
      <c r="FP97" s="3">
        <v>479737</v>
      </c>
      <c r="FQ97" t="e">
        <f>RANK(FP97,$FP$3:$FP$23,1)</f>
        <v>#N/A</v>
      </c>
      <c r="FR97" s="7" t="s">
        <v>108</v>
      </c>
      <c r="FT97" s="3">
        <v>465409</v>
      </c>
      <c r="FU97" t="e">
        <f>RANK(FT97,$FT$3:$FT$23,1)</f>
        <v>#N/A</v>
      </c>
      <c r="FV97" s="7" t="s">
        <v>108</v>
      </c>
      <c r="FX97" s="3">
        <v>517906</v>
      </c>
      <c r="FY97" t="e">
        <f>RANK(FX97,$FX$3:$FX$23,1)</f>
        <v>#N/A</v>
      </c>
      <c r="FZ97" s="7" t="s">
        <v>108</v>
      </c>
      <c r="GB97" s="3">
        <v>506889</v>
      </c>
      <c r="GC97" t="e">
        <f>RANK(GB97,$GB$3:$GB$23,1)</f>
        <v>#N/A</v>
      </c>
      <c r="GD97" s="7" t="s">
        <v>108</v>
      </c>
      <c r="GF97" s="3">
        <v>520090</v>
      </c>
      <c r="GG97" t="e">
        <f>RANK(GF97,$GF$3:$GF$23,1)</f>
        <v>#N/A</v>
      </c>
      <c r="GH97" s="7" t="s">
        <v>108</v>
      </c>
      <c r="GJ97" s="3">
        <v>515829</v>
      </c>
      <c r="GK97" t="e">
        <f>RANK(GJ97,$GJ$3:$GJ$23,1)</f>
        <v>#N/A</v>
      </c>
      <c r="GL97" s="7" t="s">
        <v>108</v>
      </c>
      <c r="GN97" s="3">
        <v>490756</v>
      </c>
      <c r="GO97" t="e">
        <f>RANK(GN97,$GN$3:$GN$23,1)</f>
        <v>#N/A</v>
      </c>
      <c r="GQ97" s="3">
        <v>456333</v>
      </c>
      <c r="GR97" t="e">
        <f>RANK(GQ97,$GQ$3:$GQ$23,1)</f>
        <v>#N/A</v>
      </c>
      <c r="GT97" s="3">
        <v>454302</v>
      </c>
      <c r="GU97" t="e">
        <f>RANK(GT97,$GT$3:$GT$23,1)</f>
        <v>#N/A</v>
      </c>
      <c r="GW97" s="3">
        <v>466355</v>
      </c>
      <c r="GX97" t="e">
        <f>RANK(GW97,$GW$3:$GW$23,1)</f>
        <v>#N/A</v>
      </c>
      <c r="GZ97" s="3">
        <v>496354</v>
      </c>
      <c r="HA97" t="e">
        <f>RANK(GZ97,$GZ$3:$GZ$23,1)</f>
        <v>#N/A</v>
      </c>
      <c r="HC97" s="3">
        <v>480047</v>
      </c>
      <c r="HD97" t="e">
        <f>RANK(HC97,$HC$3:$HC$23,1)</f>
        <v>#N/A</v>
      </c>
      <c r="HF97" s="3">
        <v>488107</v>
      </c>
      <c r="HG97" t="e">
        <f>RANK(HF97,$HF$3:$HF$23,1)</f>
        <v>#N/A</v>
      </c>
      <c r="HI97" s="3">
        <v>510280</v>
      </c>
      <c r="HJ97" t="e">
        <f>RANK(HI97,$HI$3:$HI$23,1)</f>
        <v>#N/A</v>
      </c>
      <c r="HL97" s="3">
        <v>518837</v>
      </c>
      <c r="HM97" t="e">
        <f>RANK(HL97,$HL$3:$HL$23,1)</f>
        <v>#N/A</v>
      </c>
      <c r="HO97" s="3">
        <v>563523</v>
      </c>
      <c r="HP97" t="e">
        <f>RANK(HO97,$HO$3:$HO$23,1)</f>
        <v>#N/A</v>
      </c>
      <c r="HR97" s="3">
        <v>566383</v>
      </c>
      <c r="HS97" t="e">
        <f>RANK(HR97,$HR$3:$HR$23,1)</f>
        <v>#N/A</v>
      </c>
      <c r="HU97" s="3">
        <v>489953</v>
      </c>
      <c r="HV97" t="e">
        <f>RANK(HU97,$HU$3:$HU$23,1)</f>
        <v>#N/A</v>
      </c>
      <c r="HX97" s="3">
        <v>437811</v>
      </c>
      <c r="HY97" t="e">
        <f>RANK(HX97,$HX$3:$HX$23,1)</f>
        <v>#N/A</v>
      </c>
      <c r="IA97" s="3">
        <v>409178</v>
      </c>
      <c r="IB97" t="e">
        <f>RANK(IA97,$IA$3:$IA$23,1)</f>
        <v>#N/A</v>
      </c>
      <c r="ID97" s="3">
        <v>427738</v>
      </c>
      <c r="IE97" t="e">
        <f>RANK(ID97,$ID$3:$ID$23,1)</f>
        <v>#N/A</v>
      </c>
      <c r="IG97" s="3">
        <v>470764</v>
      </c>
      <c r="IH97" t="e">
        <f>RANK(IG97,$IG$3:$IG$23,1)</f>
        <v>#N/A</v>
      </c>
      <c r="IJ97" s="3">
        <v>491938</v>
      </c>
      <c r="IK97" t="e">
        <f>RANK(IJ97,$IJ$3:$IJ$23,1)</f>
        <v>#N/A</v>
      </c>
      <c r="IM97" s="3">
        <v>467108</v>
      </c>
      <c r="IN97" t="e">
        <f>RANK(IM97,$IM$3:$IM$23,1)</f>
        <v>#N/A</v>
      </c>
      <c r="IP97" s="3">
        <v>422123</v>
      </c>
      <c r="IQ97" t="e">
        <f>RANK(IP97,$IP$3:$IP$23,1)</f>
        <v>#N/A</v>
      </c>
      <c r="IS97" s="3">
        <v>399435</v>
      </c>
      <c r="IT97" t="e">
        <f>RANK(IS97,$IS$3:$IS$23,1)</f>
        <v>#N/A</v>
      </c>
      <c r="IV97" s="3">
        <v>397684</v>
      </c>
      <c r="IW97" t="e">
        <f>RANK(IV97,$IV$3:$IV$23,1)</f>
        <v>#N/A</v>
      </c>
      <c r="IY97" s="3">
        <v>432420</v>
      </c>
      <c r="IZ97" t="e">
        <f>RANK(IY97,$IY$3:$IY$23,1)</f>
        <v>#N/A</v>
      </c>
      <c r="JB97" s="3">
        <v>428033</v>
      </c>
      <c r="JC97" t="e">
        <f>RANK(JB97,$JB$3:$JB$23,1)</f>
        <v>#N/A</v>
      </c>
      <c r="JE97" s="3">
        <v>354326</v>
      </c>
      <c r="JF97" t="e">
        <f>RANK(JE97,$JE$3:$JE$23,1)</f>
        <v>#N/A</v>
      </c>
      <c r="JH97" s="3">
        <v>357083</v>
      </c>
      <c r="JI97" t="e">
        <f>RANK(JH97,$JH$3:$JH$23,1)</f>
        <v>#N/A</v>
      </c>
      <c r="JK97" s="3">
        <v>412576</v>
      </c>
      <c r="JL97" t="e">
        <f>RANK(JK97,$JK$3:$JK$23,1)</f>
        <v>#N/A</v>
      </c>
      <c r="JN97" s="3">
        <v>636519</v>
      </c>
      <c r="JO97" t="e">
        <f>RANK(JN97,$JN$3:$JN$23,1)</f>
        <v>#N/A</v>
      </c>
      <c r="JQ97" s="3">
        <v>666860</v>
      </c>
      <c r="JR97" t="e">
        <f>RANK(JQ97,$JQ$3:$JQ$23,1)</f>
        <v>#N/A</v>
      </c>
      <c r="JT97" s="3">
        <v>634738</v>
      </c>
      <c r="JU97" t="e">
        <f>RANK(JT97,$JT$3:$JT$23,1)</f>
        <v>#N/A</v>
      </c>
      <c r="JW97" s="3">
        <v>527691</v>
      </c>
      <c r="JX97" t="e">
        <f>RANK(JW97,$JW$3:$JW$23,1)</f>
        <v>#N/A</v>
      </c>
      <c r="JZ97" s="3">
        <v>499956</v>
      </c>
      <c r="KA97" t="e">
        <f>RANK(JZ97,$JZ$3:$JZ$23,1)</f>
        <v>#N/A</v>
      </c>
      <c r="KC97" s="3">
        <v>432021</v>
      </c>
      <c r="KD97" t="e">
        <f>RANK(KC97,$KC$3:$KC$23,1)</f>
        <v>#N/A</v>
      </c>
      <c r="KF97" s="3">
        <v>470610</v>
      </c>
      <c r="KG97" t="e">
        <f>RANK(KF97,$KF$3:$KF$23,1)</f>
        <v>#N/A</v>
      </c>
      <c r="KI97" s="3">
        <v>551152</v>
      </c>
      <c r="KJ97" t="e">
        <f>RANK(KI97,$KI$3:$KI$23,1)</f>
        <v>#N/A</v>
      </c>
      <c r="KL97" s="3">
        <v>652824</v>
      </c>
      <c r="KM97" t="e">
        <f>RANK(KL97,$KL$3:$KL$23,1)</f>
        <v>#N/A</v>
      </c>
      <c r="KO97" s="3">
        <v>748863</v>
      </c>
      <c r="KP97" t="e">
        <f>RANK(KO97,$KO$3:$KO$23,1)</f>
        <v>#N/A</v>
      </c>
      <c r="KR97" s="3">
        <v>622143</v>
      </c>
      <c r="KS97" t="e">
        <f>RANK(KR97,$KR$3:$KR$23,1)</f>
        <v>#N/A</v>
      </c>
      <c r="KU97" s="3">
        <v>671137</v>
      </c>
      <c r="KV97" t="e">
        <f>RANK(KU97,$KU$3:$KU$23,1)</f>
        <v>#N/A</v>
      </c>
      <c r="KX97" s="3">
        <v>580618</v>
      </c>
      <c r="KY97" t="e">
        <f>RANK(KX97,$KX$3:$KX$23,1)</f>
        <v>#N/A</v>
      </c>
      <c r="LA97" s="3">
        <v>539041</v>
      </c>
      <c r="LB97" t="e">
        <f>RANK(LA97,$LA$3:$LA$23,1)</f>
        <v>#N/A</v>
      </c>
      <c r="LD97" s="3">
        <v>487931</v>
      </c>
      <c r="LE97" t="e">
        <f>RANK(LD97,$LD$3:$LD$23,1)</f>
        <v>#N/A</v>
      </c>
      <c r="LG97" s="3">
        <v>498057</v>
      </c>
      <c r="LH97" t="e">
        <f>RANK(LG97,$LG$3:$LG$23,1)</f>
        <v>#N/A</v>
      </c>
      <c r="LJ97" s="3">
        <v>608726</v>
      </c>
      <c r="LK97" t="e">
        <f>RANK(LJ97,$LJ$3:$LJ$23,1)</f>
        <v>#N/A</v>
      </c>
      <c r="LM97" s="3">
        <v>744283</v>
      </c>
      <c r="LN97" t="e">
        <f>RANK(LM97,$LM$3:$LM$23,1)</f>
        <v>#N/A</v>
      </c>
      <c r="LP97" s="3">
        <v>756803</v>
      </c>
      <c r="LQ97" t="e">
        <f>RANK(LP97,$LP$3:$LP$23,1)</f>
        <v>#N/A</v>
      </c>
      <c r="LS97" s="3">
        <v>634346</v>
      </c>
      <c r="LT97" t="e">
        <f>RANK(LS97,$LS$3:$LS$23,1)</f>
        <v>#N/A</v>
      </c>
      <c r="LV97" s="3">
        <v>508810</v>
      </c>
      <c r="LW97" t="e">
        <f>RANK(LV97,$LV$3:$LV$23,1)</f>
        <v>#N/A</v>
      </c>
      <c r="LY97" s="3">
        <v>460700</v>
      </c>
      <c r="LZ97" t="e">
        <f>RANK(LY97,$LY$3:$LY$23,1)</f>
        <v>#N/A</v>
      </c>
      <c r="MB97" s="3">
        <v>441351</v>
      </c>
      <c r="MC97" t="e">
        <f>RANK(MB97,$MB$3:$MB$23,1)</f>
        <v>#N/A</v>
      </c>
      <c r="ME97" s="3">
        <v>473174</v>
      </c>
      <c r="MF97" t="e">
        <f>RANK(ME97,$ME$3:$ME$23,1)</f>
        <v>#N/A</v>
      </c>
      <c r="MH97" s="3">
        <v>870250</v>
      </c>
      <c r="MI97" t="e">
        <f>RANK(MH97,$MH$3:$MH$23,1)</f>
        <v>#N/A</v>
      </c>
    </row>
    <row r="98" spans="1:347">
      <c r="A98" s="4" t="s">
        <v>122</v>
      </c>
      <c r="B98" s="3" t="s">
        <v>1</v>
      </c>
      <c r="C98" s="3" t="s">
        <v>1</v>
      </c>
      <c r="D98" s="3" t="s">
        <v>1</v>
      </c>
      <c r="E98" s="7" t="s">
        <v>108</v>
      </c>
      <c r="G98" s="3" t="s">
        <v>1</v>
      </c>
      <c r="H98" s="3" t="s">
        <v>1</v>
      </c>
      <c r="I98" s="7" t="s">
        <v>108</v>
      </c>
      <c r="K98" s="3" t="s">
        <v>1</v>
      </c>
      <c r="L98" s="3" t="s">
        <v>1</v>
      </c>
      <c r="M98" s="7" t="s">
        <v>108</v>
      </c>
      <c r="O98" s="3" t="s">
        <v>1</v>
      </c>
      <c r="P98" s="3" t="s">
        <v>1</v>
      </c>
      <c r="Q98" s="7" t="s">
        <v>108</v>
      </c>
      <c r="S98" s="3" t="s">
        <v>78</v>
      </c>
      <c r="T98" s="3" t="s">
        <v>1</v>
      </c>
      <c r="U98" s="7" t="s">
        <v>108</v>
      </c>
      <c r="W98" s="3" t="s">
        <v>1</v>
      </c>
      <c r="X98" s="3" t="s">
        <v>1</v>
      </c>
      <c r="Y98" s="7" t="s">
        <v>108</v>
      </c>
      <c r="AA98" s="3" t="s">
        <v>1</v>
      </c>
      <c r="AB98" t="s">
        <v>1</v>
      </c>
      <c r="AC98" s="7" t="s">
        <v>108</v>
      </c>
      <c r="AE98" s="3" t="s">
        <v>1</v>
      </c>
      <c r="AF98" s="3" t="s">
        <v>1</v>
      </c>
      <c r="AG98" s="7" t="s">
        <v>108</v>
      </c>
      <c r="AI98" s="3" t="s">
        <v>1</v>
      </c>
      <c r="AJ98" s="3" t="s">
        <v>1</v>
      </c>
      <c r="AK98" s="7" t="s">
        <v>108</v>
      </c>
      <c r="AM98" s="3" t="s">
        <v>1</v>
      </c>
      <c r="AN98" s="3" t="s">
        <v>1</v>
      </c>
      <c r="AO98" s="7" t="s">
        <v>108</v>
      </c>
      <c r="AQ98" s="3" t="s">
        <v>1</v>
      </c>
      <c r="AR98" s="3" t="s">
        <v>1</v>
      </c>
      <c r="AS98" s="7" t="s">
        <v>108</v>
      </c>
      <c r="AU98" s="3" t="s">
        <v>1</v>
      </c>
      <c r="AV98" s="3" t="s">
        <v>1</v>
      </c>
      <c r="AW98" s="7" t="s">
        <v>108</v>
      </c>
      <c r="AY98" s="3" t="s">
        <v>1</v>
      </c>
      <c r="AZ98" s="3" t="s">
        <v>1</v>
      </c>
      <c r="BA98" s="7" t="s">
        <v>108</v>
      </c>
      <c r="BC98" s="3" t="s">
        <v>1</v>
      </c>
      <c r="BD98" s="3" t="s">
        <v>1</v>
      </c>
      <c r="BE98" s="7" t="s">
        <v>108</v>
      </c>
      <c r="BG98" s="3" t="s">
        <v>1</v>
      </c>
      <c r="BH98" s="3" t="s">
        <v>1</v>
      </c>
      <c r="BI98" s="7" t="s">
        <v>108</v>
      </c>
      <c r="BK98" s="3" t="s">
        <v>1</v>
      </c>
      <c r="BL98" s="3" t="s">
        <v>1</v>
      </c>
      <c r="BM98" s="7" t="s">
        <v>108</v>
      </c>
      <c r="BO98" s="3" t="s">
        <v>1</v>
      </c>
      <c r="BP98" s="3" t="s">
        <v>1</v>
      </c>
      <c r="BQ98" s="7" t="s">
        <v>108</v>
      </c>
      <c r="BS98" s="3" t="s">
        <v>1</v>
      </c>
      <c r="BT98" s="3" t="s">
        <v>1</v>
      </c>
      <c r="BU98" s="7" t="s">
        <v>108</v>
      </c>
      <c r="BW98" s="3" t="s">
        <v>1</v>
      </c>
      <c r="BX98" s="3" t="s">
        <v>1</v>
      </c>
      <c r="BY98" s="7" t="s">
        <v>108</v>
      </c>
      <c r="CA98" s="3" t="s">
        <v>1</v>
      </c>
      <c r="CB98" s="3" t="s">
        <v>1</v>
      </c>
      <c r="CC98" s="7" t="s">
        <v>108</v>
      </c>
      <c r="CE98" s="3" t="s">
        <v>1</v>
      </c>
      <c r="CF98" s="3" t="s">
        <v>1</v>
      </c>
      <c r="CG98" s="7" t="s">
        <v>108</v>
      </c>
      <c r="CI98" s="3" t="s">
        <v>1</v>
      </c>
      <c r="CJ98" s="3" t="s">
        <v>1</v>
      </c>
      <c r="CK98" s="7" t="s">
        <v>108</v>
      </c>
      <c r="CM98" s="3" t="s">
        <v>1</v>
      </c>
      <c r="CN98" s="3" t="s">
        <v>1</v>
      </c>
      <c r="CO98" s="7" t="s">
        <v>108</v>
      </c>
      <c r="CQ98" s="3" t="s">
        <v>1</v>
      </c>
      <c r="CR98" s="3" t="s">
        <v>1</v>
      </c>
      <c r="CS98" s="7" t="s">
        <v>108</v>
      </c>
      <c r="CU98" s="3" t="s">
        <v>1</v>
      </c>
      <c r="CV98" s="3" t="s">
        <v>1</v>
      </c>
      <c r="CW98" s="7" t="s">
        <v>108</v>
      </c>
      <c r="CY98" s="3" t="s">
        <v>1</v>
      </c>
      <c r="CZ98" s="3" t="s">
        <v>1</v>
      </c>
      <c r="DA98" s="3" t="s">
        <v>1</v>
      </c>
      <c r="DC98" s="3" t="s">
        <v>1</v>
      </c>
      <c r="DD98" t="e">
        <f t="shared" si="26"/>
        <v>#VALUE!</v>
      </c>
      <c r="DE98" s="7" t="s">
        <v>108</v>
      </c>
      <c r="DG98" s="3" t="s">
        <v>1</v>
      </c>
      <c r="DH98" s="3" t="s">
        <v>1</v>
      </c>
      <c r="DI98" s="7" t="s">
        <v>108</v>
      </c>
      <c r="DK98" s="3" t="s">
        <v>1</v>
      </c>
      <c r="DL98" s="3" t="s">
        <v>1</v>
      </c>
      <c r="DM98" s="7" t="s">
        <v>108</v>
      </c>
      <c r="DO98" s="3" t="s">
        <v>1</v>
      </c>
      <c r="DP98" s="3" t="s">
        <v>1</v>
      </c>
      <c r="DQ98" s="7" t="s">
        <v>108</v>
      </c>
      <c r="DS98" s="3" t="s">
        <v>1</v>
      </c>
      <c r="DT98" s="3" t="s">
        <v>1</v>
      </c>
      <c r="DU98" s="7" t="s">
        <v>108</v>
      </c>
      <c r="DW98" s="3" t="s">
        <v>1</v>
      </c>
      <c r="DX98" s="3" t="s">
        <v>1</v>
      </c>
      <c r="DY98" s="7" t="s">
        <v>108</v>
      </c>
      <c r="EA98" s="3" t="s">
        <v>1</v>
      </c>
      <c r="EB98" s="3" t="s">
        <v>1</v>
      </c>
      <c r="EC98" s="7" t="s">
        <v>108</v>
      </c>
      <c r="EE98" s="3" t="s">
        <v>1</v>
      </c>
      <c r="EF98" s="3" t="s">
        <v>1</v>
      </c>
      <c r="EG98" s="7" t="s">
        <v>108</v>
      </c>
      <c r="EI98" s="3" t="s">
        <v>1</v>
      </c>
      <c r="EJ98" s="3" t="s">
        <v>1</v>
      </c>
      <c r="EK98" s="7" t="s">
        <v>108</v>
      </c>
      <c r="EM98" s="3" t="s">
        <v>1</v>
      </c>
      <c r="EN98" t="e">
        <f>RANK(EM98,$EM$3:$EM$23,1)</f>
        <v>#VALUE!</v>
      </c>
      <c r="EO98" s="7" t="s">
        <v>108</v>
      </c>
      <c r="EQ98" s="3" t="s">
        <v>1</v>
      </c>
      <c r="ER98" s="3" t="s">
        <v>1</v>
      </c>
      <c r="ES98" s="7" t="s">
        <v>108</v>
      </c>
      <c r="EU98" s="3" t="s">
        <v>1</v>
      </c>
      <c r="EV98" s="3" t="s">
        <v>1</v>
      </c>
      <c r="EW98" s="7" t="s">
        <v>108</v>
      </c>
      <c r="EY98" s="3" t="s">
        <v>1</v>
      </c>
      <c r="EZ98" s="3" t="s">
        <v>1</v>
      </c>
      <c r="FA98" s="3" t="s">
        <v>1</v>
      </c>
      <c r="FB98" s="7"/>
      <c r="FD98" s="3" t="s">
        <v>1</v>
      </c>
      <c r="FE98" s="3" t="s">
        <v>1</v>
      </c>
      <c r="FF98" s="7"/>
      <c r="FH98" s="3" t="s">
        <v>1</v>
      </c>
      <c r="FI98" s="3" t="s">
        <v>1</v>
      </c>
      <c r="FJ98" s="7"/>
      <c r="FL98" s="3" t="s">
        <v>1</v>
      </c>
      <c r="FM98" s="3" t="s">
        <v>1</v>
      </c>
      <c r="FN98" s="7"/>
      <c r="FP98" s="3" t="s">
        <v>1</v>
      </c>
      <c r="FQ98" s="3" t="s">
        <v>1</v>
      </c>
      <c r="FR98" s="7"/>
      <c r="FT98" s="3" t="s">
        <v>1</v>
      </c>
      <c r="FU98" s="8" t="s">
        <v>1</v>
      </c>
      <c r="FV98" s="7"/>
      <c r="FX98" s="3" t="s">
        <v>112</v>
      </c>
      <c r="FY98" s="3" t="s">
        <v>112</v>
      </c>
      <c r="FZ98" s="7"/>
      <c r="GB98" s="3" t="s">
        <v>112</v>
      </c>
      <c r="GC98" s="3" t="s">
        <v>112</v>
      </c>
      <c r="GD98" s="7"/>
      <c r="GF98" s="3" t="s">
        <v>1</v>
      </c>
      <c r="GG98" s="3" t="s">
        <v>1</v>
      </c>
      <c r="GH98" s="7"/>
      <c r="GJ98" s="3" t="s">
        <v>1</v>
      </c>
      <c r="GK98" s="3" t="s">
        <v>1</v>
      </c>
      <c r="GL98" s="7"/>
      <c r="GN98" s="3" t="s">
        <v>1</v>
      </c>
      <c r="GO98" s="3" t="s">
        <v>1</v>
      </c>
      <c r="GQ98" s="3" t="s">
        <v>1</v>
      </c>
      <c r="GR98" s="3" t="s">
        <v>1</v>
      </c>
      <c r="GT98" s="3" t="s">
        <v>1</v>
      </c>
      <c r="GU98" s="3" t="s">
        <v>1</v>
      </c>
      <c r="GW98" s="3" t="s">
        <v>1</v>
      </c>
      <c r="GX98" s="3" t="s">
        <v>1</v>
      </c>
      <c r="GZ98" s="3" t="s">
        <v>1</v>
      </c>
      <c r="HA98" s="3" t="s">
        <v>1</v>
      </c>
      <c r="HC98" s="3" t="s">
        <v>1</v>
      </c>
      <c r="HD98" s="3" t="s">
        <v>1</v>
      </c>
      <c r="HF98" s="3" t="s">
        <v>1</v>
      </c>
      <c r="HG98" s="3" t="s">
        <v>1</v>
      </c>
      <c r="HI98" s="3" t="s">
        <v>1</v>
      </c>
      <c r="HJ98" s="3" t="s">
        <v>1</v>
      </c>
      <c r="HL98" s="3" t="s">
        <v>1</v>
      </c>
      <c r="HM98" s="3" t="s">
        <v>1</v>
      </c>
      <c r="HO98" s="3" t="s">
        <v>1</v>
      </c>
      <c r="HP98" s="3" t="s">
        <v>1</v>
      </c>
      <c r="HR98" s="3" t="s">
        <v>1</v>
      </c>
      <c r="HS98" s="3" t="s">
        <v>1</v>
      </c>
      <c r="HU98" s="3" t="s">
        <v>1</v>
      </c>
      <c r="HV98" s="3" t="s">
        <v>1</v>
      </c>
      <c r="HX98" s="3" t="s">
        <v>1</v>
      </c>
      <c r="HY98" s="3" t="s">
        <v>1</v>
      </c>
      <c r="IA98" s="3" t="s">
        <v>1</v>
      </c>
      <c r="IB98" s="3" t="s">
        <v>1</v>
      </c>
      <c r="ID98" s="3" t="s">
        <v>1</v>
      </c>
      <c r="IE98" s="3" t="s">
        <v>1</v>
      </c>
      <c r="IG98" s="3" t="s">
        <v>1</v>
      </c>
      <c r="IH98" s="3" t="s">
        <v>1</v>
      </c>
      <c r="IJ98" s="3" t="s">
        <v>1</v>
      </c>
      <c r="IK98" s="3" t="s">
        <v>1</v>
      </c>
      <c r="IM98" s="3" t="s">
        <v>1</v>
      </c>
      <c r="IN98" s="3" t="s">
        <v>1</v>
      </c>
      <c r="IP98" s="3" t="s">
        <v>1</v>
      </c>
      <c r="IQ98" s="3" t="s">
        <v>1</v>
      </c>
      <c r="IS98" s="3" t="s">
        <v>1</v>
      </c>
      <c r="IT98" t="s">
        <v>1</v>
      </c>
      <c r="IV98" s="3" t="s">
        <v>1</v>
      </c>
      <c r="IW98" s="3" t="s">
        <v>1</v>
      </c>
      <c r="IY98" s="3" t="s">
        <v>1</v>
      </c>
      <c r="IZ98" t="s">
        <v>1</v>
      </c>
      <c r="JB98" s="3" t="s">
        <v>1</v>
      </c>
      <c r="JC98" s="3" t="s">
        <v>1</v>
      </c>
      <c r="JE98" s="3" t="s">
        <v>1</v>
      </c>
      <c r="JF98" s="3" t="s">
        <v>1</v>
      </c>
      <c r="JH98" s="3" t="s">
        <v>1</v>
      </c>
      <c r="JI98" s="3" t="s">
        <v>1</v>
      </c>
      <c r="JK98" s="3" t="s">
        <v>1</v>
      </c>
      <c r="JL98" s="3" t="s">
        <v>1</v>
      </c>
      <c r="JN98" s="3" t="s">
        <v>1</v>
      </c>
      <c r="JO98" s="3" t="s">
        <v>1</v>
      </c>
      <c r="JQ98" s="3" t="s">
        <v>1</v>
      </c>
      <c r="JR98" s="3" t="s">
        <v>1</v>
      </c>
      <c r="JT98" s="3" t="s">
        <v>1</v>
      </c>
      <c r="JU98" s="3" t="s">
        <v>1</v>
      </c>
      <c r="JW98" s="3" t="s">
        <v>1</v>
      </c>
      <c r="JX98" s="3" t="s">
        <v>1</v>
      </c>
      <c r="JY98" s="3"/>
      <c r="JZ98" s="3" t="s">
        <v>1</v>
      </c>
      <c r="KA98" s="3" t="s">
        <v>1</v>
      </c>
      <c r="KB98" s="3"/>
      <c r="KC98" s="3" t="s">
        <v>1</v>
      </c>
      <c r="KD98" s="3" t="s">
        <v>1</v>
      </c>
      <c r="KE98" s="3"/>
      <c r="KF98" s="3" t="s">
        <v>1</v>
      </c>
      <c r="KG98" s="3" t="s">
        <v>1</v>
      </c>
      <c r="KH98" s="3"/>
      <c r="KI98" s="3" t="s">
        <v>1</v>
      </c>
      <c r="KJ98" s="3" t="s">
        <v>1</v>
      </c>
      <c r="KK98" s="3"/>
      <c r="KL98" s="3" t="s">
        <v>1</v>
      </c>
      <c r="KM98" t="s">
        <v>1</v>
      </c>
      <c r="KN98" s="3"/>
      <c r="KO98" s="3" t="s">
        <v>1</v>
      </c>
      <c r="KP98" s="3" t="s">
        <v>1</v>
      </c>
      <c r="KQ98" s="3"/>
      <c r="KR98" s="3" t="s">
        <v>1</v>
      </c>
      <c r="KS98" s="3" t="s">
        <v>1</v>
      </c>
      <c r="KT98" s="3"/>
      <c r="KU98" s="3" t="s">
        <v>1</v>
      </c>
      <c r="KV98" s="3" t="s">
        <v>1</v>
      </c>
      <c r="KW98" s="3"/>
      <c r="KX98" s="3" t="s">
        <v>1</v>
      </c>
      <c r="KY98" s="3" t="s">
        <v>1</v>
      </c>
      <c r="KZ98" s="3"/>
      <c r="LA98" s="3" t="s">
        <v>1</v>
      </c>
      <c r="LB98" s="3" t="s">
        <v>1</v>
      </c>
      <c r="LC98" s="3"/>
      <c r="LD98" s="3" t="s">
        <v>1</v>
      </c>
      <c r="LE98" s="3" t="s">
        <v>1</v>
      </c>
      <c r="LF98" s="3"/>
      <c r="LG98" s="3" t="s">
        <v>1</v>
      </c>
      <c r="LH98" s="3" t="s">
        <v>1</v>
      </c>
      <c r="LI98" s="3"/>
      <c r="LJ98" s="3" t="s">
        <v>1</v>
      </c>
      <c r="LK98" s="3" t="s">
        <v>1</v>
      </c>
      <c r="LL98" s="3"/>
      <c r="LM98" s="3" t="s">
        <v>1</v>
      </c>
      <c r="LN98" s="3" t="s">
        <v>1</v>
      </c>
      <c r="LO98" s="3"/>
      <c r="LP98" s="3" t="s">
        <v>1</v>
      </c>
      <c r="LQ98" s="3" t="s">
        <v>1</v>
      </c>
      <c r="LR98" s="3"/>
      <c r="LS98" s="3" t="s">
        <v>1</v>
      </c>
      <c r="LT98" s="3" t="s">
        <v>1</v>
      </c>
      <c r="LU98" s="3"/>
      <c r="LV98" s="3" t="s">
        <v>1</v>
      </c>
      <c r="LW98" s="3" t="s">
        <v>1</v>
      </c>
      <c r="LX98" s="3"/>
      <c r="LY98" s="3" t="s">
        <v>1</v>
      </c>
      <c r="LZ98" s="3" t="s">
        <v>1</v>
      </c>
      <c r="MA98" s="3"/>
      <c r="MB98" s="3" t="s">
        <v>1</v>
      </c>
      <c r="MC98" s="3" t="s">
        <v>1</v>
      </c>
      <c r="MD98" s="3"/>
      <c r="ME98" s="3" t="s">
        <v>1</v>
      </c>
      <c r="MF98" s="3" t="s">
        <v>1</v>
      </c>
      <c r="MG98" s="3"/>
      <c r="MH98" s="3" t="s">
        <v>1</v>
      </c>
      <c r="MI98" s="3" t="s">
        <v>1</v>
      </c>
    </row>
    <row r="99" spans="1:347">
      <c r="A99" s="4" t="s">
        <v>93</v>
      </c>
      <c r="B99" s="3" t="s">
        <v>1</v>
      </c>
      <c r="C99" s="3" t="s">
        <v>1</v>
      </c>
      <c r="D99" s="3" t="s">
        <v>1</v>
      </c>
      <c r="E99" s="7" t="s">
        <v>108</v>
      </c>
      <c r="G99" s="3" t="s">
        <v>1</v>
      </c>
      <c r="H99" s="3" t="s">
        <v>1</v>
      </c>
      <c r="I99" s="7" t="s">
        <v>108</v>
      </c>
      <c r="K99" s="3" t="s">
        <v>1</v>
      </c>
      <c r="L99" s="3" t="s">
        <v>1</v>
      </c>
      <c r="M99" s="7" t="s">
        <v>108</v>
      </c>
      <c r="O99" s="3" t="s">
        <v>1</v>
      </c>
      <c r="P99" s="3" t="s">
        <v>1</v>
      </c>
      <c r="Q99" s="7" t="s">
        <v>108</v>
      </c>
      <c r="S99" s="3" t="s">
        <v>78</v>
      </c>
      <c r="T99" s="3" t="s">
        <v>1</v>
      </c>
      <c r="U99" s="7" t="s">
        <v>108</v>
      </c>
      <c r="W99" s="3" t="s">
        <v>1</v>
      </c>
      <c r="X99" s="3" t="s">
        <v>1</v>
      </c>
      <c r="Y99" s="7" t="s">
        <v>108</v>
      </c>
      <c r="AA99" s="3" t="s">
        <v>1</v>
      </c>
      <c r="AB99" t="s">
        <v>1</v>
      </c>
      <c r="AC99" s="7" t="s">
        <v>108</v>
      </c>
      <c r="AE99" s="3" t="s">
        <v>1</v>
      </c>
      <c r="AF99" s="3" t="s">
        <v>1</v>
      </c>
      <c r="AG99" s="7" t="s">
        <v>108</v>
      </c>
      <c r="AI99" s="3" t="s">
        <v>1</v>
      </c>
      <c r="AJ99" s="3" t="s">
        <v>1</v>
      </c>
      <c r="AK99" s="7" t="s">
        <v>108</v>
      </c>
      <c r="AM99" s="3" t="s">
        <v>1</v>
      </c>
      <c r="AN99" s="3" t="s">
        <v>1</v>
      </c>
      <c r="AO99" s="7" t="s">
        <v>108</v>
      </c>
      <c r="AQ99" s="3" t="s">
        <v>1</v>
      </c>
      <c r="AR99" s="3" t="s">
        <v>1</v>
      </c>
      <c r="AS99" s="7" t="s">
        <v>108</v>
      </c>
      <c r="AU99" s="3" t="s">
        <v>1</v>
      </c>
      <c r="AV99" s="3" t="s">
        <v>1</v>
      </c>
      <c r="AW99" s="7" t="s">
        <v>108</v>
      </c>
      <c r="AY99" s="3" t="s">
        <v>1</v>
      </c>
      <c r="AZ99" s="3" t="s">
        <v>1</v>
      </c>
      <c r="BA99" s="7" t="s">
        <v>108</v>
      </c>
      <c r="BC99" s="3" t="s">
        <v>1</v>
      </c>
      <c r="BD99" s="3" t="s">
        <v>1</v>
      </c>
      <c r="BE99" s="7" t="s">
        <v>108</v>
      </c>
      <c r="BG99" s="3" t="s">
        <v>1</v>
      </c>
      <c r="BH99" s="3" t="s">
        <v>1</v>
      </c>
      <c r="BI99" s="7" t="s">
        <v>108</v>
      </c>
      <c r="BK99" s="3" t="s">
        <v>1</v>
      </c>
      <c r="BL99" s="3" t="s">
        <v>1</v>
      </c>
      <c r="BM99" s="7" t="s">
        <v>108</v>
      </c>
      <c r="BO99" s="3" t="s">
        <v>1</v>
      </c>
      <c r="BP99" s="3" t="s">
        <v>1</v>
      </c>
      <c r="BQ99" s="7" t="s">
        <v>108</v>
      </c>
      <c r="BS99" s="3" t="s">
        <v>1</v>
      </c>
      <c r="BT99" s="3" t="s">
        <v>1</v>
      </c>
      <c r="BU99" s="7" t="s">
        <v>108</v>
      </c>
      <c r="BW99" s="3" t="s">
        <v>1</v>
      </c>
      <c r="BX99" s="3" t="s">
        <v>1</v>
      </c>
      <c r="BY99" s="7" t="s">
        <v>108</v>
      </c>
      <c r="CA99" s="3" t="s">
        <v>1</v>
      </c>
      <c r="CB99" s="3" t="s">
        <v>1</v>
      </c>
      <c r="CC99" s="7" t="s">
        <v>108</v>
      </c>
      <c r="CE99" s="3" t="s">
        <v>1</v>
      </c>
      <c r="CF99" s="3" t="s">
        <v>1</v>
      </c>
      <c r="CG99" s="7" t="s">
        <v>108</v>
      </c>
      <c r="CI99" s="3" t="s">
        <v>1</v>
      </c>
      <c r="CJ99" s="3" t="s">
        <v>1</v>
      </c>
      <c r="CK99" s="7" t="s">
        <v>108</v>
      </c>
      <c r="CM99" s="3" t="s">
        <v>1</v>
      </c>
      <c r="CN99" s="3" t="s">
        <v>1</v>
      </c>
      <c r="CO99" s="7" t="s">
        <v>108</v>
      </c>
      <c r="CQ99" s="3" t="s">
        <v>1</v>
      </c>
      <c r="CR99" s="3" t="s">
        <v>1</v>
      </c>
      <c r="CS99" s="7" t="s">
        <v>108</v>
      </c>
      <c r="CU99" s="3" t="s">
        <v>1</v>
      </c>
      <c r="CV99" s="3" t="s">
        <v>1</v>
      </c>
      <c r="CW99" s="7" t="s">
        <v>108</v>
      </c>
      <c r="CY99" s="3" t="s">
        <v>1</v>
      </c>
      <c r="CZ99" s="3" t="s">
        <v>1</v>
      </c>
      <c r="DA99" s="3" t="s">
        <v>1</v>
      </c>
      <c r="DC99" s="3" t="s">
        <v>1</v>
      </c>
      <c r="DD99" t="e">
        <f t="shared" si="26"/>
        <v>#VALUE!</v>
      </c>
      <c r="DE99" s="7" t="s">
        <v>108</v>
      </c>
      <c r="DG99" s="3" t="s">
        <v>1</v>
      </c>
      <c r="DH99" s="3" t="s">
        <v>1</v>
      </c>
      <c r="DI99" s="7" t="s">
        <v>108</v>
      </c>
      <c r="DK99" s="3">
        <v>689137</v>
      </c>
      <c r="DL99" t="e">
        <f>RANK(DK99,$DK$3:$DK$23,1)</f>
        <v>#N/A</v>
      </c>
      <c r="DM99" s="7" t="s">
        <v>107</v>
      </c>
      <c r="DO99" s="3">
        <v>631562</v>
      </c>
      <c r="DP99" t="e">
        <f>RANK(DO99,$DO$3:$DO$23,1)</f>
        <v>#N/A</v>
      </c>
      <c r="DQ99" s="7" t="s">
        <v>107</v>
      </c>
      <c r="DS99" s="3">
        <v>639364</v>
      </c>
      <c r="DT99" t="e">
        <f>RANK(DS99,$DS$3:$DS$23,1)</f>
        <v>#N/A</v>
      </c>
      <c r="DU99" s="7" t="s">
        <v>107</v>
      </c>
      <c r="DW99" s="3">
        <v>768101</v>
      </c>
      <c r="DX99" t="e">
        <f>RANK(DW99,$DW$3:$DW$23,1)</f>
        <v>#N/A</v>
      </c>
      <c r="DY99" s="7" t="s">
        <v>107</v>
      </c>
      <c r="EA99" s="3">
        <v>817132</v>
      </c>
      <c r="EB99" t="e">
        <f>RANK(EA99,$EA$3:$EA$23,1)</f>
        <v>#N/A</v>
      </c>
      <c r="EC99" s="7" t="s">
        <v>107</v>
      </c>
      <c r="EE99" s="3">
        <v>794559</v>
      </c>
      <c r="EF99" t="e">
        <f>RANK(EE99,$EE$3:$EE$23,1)</f>
        <v>#N/A</v>
      </c>
      <c r="EG99" s="7" t="s">
        <v>107</v>
      </c>
      <c r="EI99" s="3">
        <v>607281</v>
      </c>
      <c r="EJ99" t="e">
        <f>RANK(EI99,$EI$3:$EI$23,1)</f>
        <v>#N/A</v>
      </c>
      <c r="EK99" s="7" t="s">
        <v>107</v>
      </c>
      <c r="EM99" s="3">
        <v>560132</v>
      </c>
      <c r="EN99" t="e">
        <f>RANK(EM99,$EM$3:$EM$23,1)</f>
        <v>#N/A</v>
      </c>
      <c r="EO99" s="7" t="s">
        <v>107</v>
      </c>
      <c r="EQ99" s="3">
        <v>389926</v>
      </c>
      <c r="ER99" t="e">
        <f>RANK(EQ99,$EQ$3:$EQ$23,1)</f>
        <v>#N/A</v>
      </c>
      <c r="ES99" s="7" t="s">
        <v>107</v>
      </c>
      <c r="EU99" s="3">
        <v>398805</v>
      </c>
      <c r="EV99" t="e">
        <f>RANK(EU99,$EU$3:$EU$23,1)</f>
        <v>#N/A</v>
      </c>
      <c r="EW99" s="7" t="s">
        <v>107</v>
      </c>
      <c r="EY99" s="3">
        <v>309250</v>
      </c>
      <c r="EZ99" t="e">
        <f>RANK(EY99,$EY$3:$EY$23,1)</f>
        <v>#N/A</v>
      </c>
      <c r="FA99">
        <f>FD99-EY99</f>
        <v>-93036</v>
      </c>
      <c r="FB99" s="7" t="s">
        <v>107</v>
      </c>
      <c r="FD99" s="3">
        <v>216214</v>
      </c>
      <c r="FE99" t="e">
        <f>RANK(FD99,$FD$3:$FD$23,1)</f>
        <v>#N/A</v>
      </c>
      <c r="FF99" s="7" t="s">
        <v>107</v>
      </c>
      <c r="FH99" s="3">
        <v>109935</v>
      </c>
      <c r="FI99" t="e">
        <f>RANK(FH99,$FH$3:$FH$23,1)</f>
        <v>#N/A</v>
      </c>
      <c r="FJ99" s="7" t="s">
        <v>107</v>
      </c>
      <c r="FL99" s="3">
        <v>54389</v>
      </c>
      <c r="FM99" t="e">
        <f>RANK(FL99,$FL$3:$FL$23,1)</f>
        <v>#N/A</v>
      </c>
      <c r="FN99" s="7" t="s">
        <v>107</v>
      </c>
      <c r="FP99" s="3">
        <v>40445</v>
      </c>
      <c r="FQ99" t="e">
        <f>RANK(FP99,$FP$3:$FP$23,1)</f>
        <v>#N/A</v>
      </c>
      <c r="FR99" s="7" t="s">
        <v>107</v>
      </c>
      <c r="FT99" s="3">
        <v>36785</v>
      </c>
      <c r="FU99" t="e">
        <f>RANK(FT99,$FT$3:$FT$23,1)</f>
        <v>#N/A</v>
      </c>
      <c r="FV99" s="7" t="s">
        <v>107</v>
      </c>
      <c r="FX99" s="3">
        <v>34394</v>
      </c>
      <c r="FY99" t="e">
        <f>RANK(FX99,$FX$3:$FX$23,1)</f>
        <v>#N/A</v>
      </c>
      <c r="FZ99" s="7" t="s">
        <v>107</v>
      </c>
      <c r="GB99" s="3">
        <v>25285</v>
      </c>
      <c r="GC99" t="e">
        <f>RANK(GB99,$GB$3:$GB$23,1)</f>
        <v>#N/A</v>
      </c>
      <c r="GD99" s="7" t="s">
        <v>107</v>
      </c>
      <c r="GF99" s="3">
        <v>19121</v>
      </c>
      <c r="GG99" t="e">
        <f>RANK(GF99,$GF$3:$GF$23,1)</f>
        <v>#N/A</v>
      </c>
      <c r="GH99" s="7" t="s">
        <v>107</v>
      </c>
      <c r="GJ99" s="3">
        <v>16301</v>
      </c>
      <c r="GK99" t="e">
        <f>RANK(GJ99,$GJ$3:$GJ$23,1)</f>
        <v>#N/A</v>
      </c>
      <c r="GL99" s="7" t="s">
        <v>107</v>
      </c>
      <c r="GN99" s="3">
        <v>15403</v>
      </c>
      <c r="GO99" t="e">
        <f>RANK(GN99,$GN$3:$GN$23,1)</f>
        <v>#N/A</v>
      </c>
      <c r="GQ99" s="3">
        <v>141171</v>
      </c>
      <c r="GR99" t="e">
        <f>RANK(GQ99,$GQ$3:$GQ$23,1)</f>
        <v>#N/A</v>
      </c>
      <c r="GT99" s="3">
        <v>168563</v>
      </c>
      <c r="GU99" t="e">
        <f>RANK(GT99,$GT$3:$GT$23,1)</f>
        <v>#N/A</v>
      </c>
      <c r="GW99" s="3">
        <v>170123</v>
      </c>
      <c r="GX99" t="e">
        <f>RANK(GW99,$GW$3:$GW$23,1)</f>
        <v>#N/A</v>
      </c>
      <c r="GZ99" s="3">
        <v>165212</v>
      </c>
      <c r="HA99" t="e">
        <f>RANK(GZ99,$GZ$3:$GZ$23,1)</f>
        <v>#N/A</v>
      </c>
      <c r="HC99" s="3">
        <v>108017</v>
      </c>
      <c r="HD99" t="e">
        <f>RANK(HC99,$HC$3:$HC$23,1)</f>
        <v>#N/A</v>
      </c>
      <c r="HF99" s="3">
        <v>90940</v>
      </c>
      <c r="HG99" t="e">
        <f>RANK(HF99,$HF$3:$HF$23,1)</f>
        <v>#N/A</v>
      </c>
      <c r="HI99" s="3">
        <v>87342</v>
      </c>
      <c r="HJ99" t="e">
        <f>RANK(HI99,$HI$3:$HI$23,1)</f>
        <v>#N/A</v>
      </c>
      <c r="HL99" s="3">
        <v>126846</v>
      </c>
      <c r="HM99" t="e">
        <f>RANK(HL99,$HL$3:$HL$23,1)</f>
        <v>#N/A</v>
      </c>
      <c r="HO99" s="3">
        <v>160402</v>
      </c>
      <c r="HP99" t="e">
        <f>RANK(HO99,$HO$3:$HO$23,1)</f>
        <v>#N/A</v>
      </c>
      <c r="HR99" s="3">
        <v>209926</v>
      </c>
      <c r="HS99" t="e">
        <f>RANK(HR99,$HR$3:$HR$23,1)</f>
        <v>#N/A</v>
      </c>
      <c r="HU99" s="3">
        <v>314770</v>
      </c>
      <c r="HV99" t="e">
        <f>RANK(HU99,$HU$3:$HU$23,1)</f>
        <v>#N/A</v>
      </c>
      <c r="HX99">
        <v>838871</v>
      </c>
      <c r="HY99" t="e">
        <f>RANK(HX99,$HX$3:$HX$23,1)</f>
        <v>#N/A</v>
      </c>
      <c r="IA99" s="3" t="s">
        <v>1</v>
      </c>
      <c r="IB99" s="3" t="s">
        <v>1</v>
      </c>
      <c r="ID99" s="3" t="s">
        <v>1</v>
      </c>
      <c r="IE99" s="3" t="s">
        <v>1</v>
      </c>
      <c r="IG99" s="3" t="s">
        <v>1</v>
      </c>
      <c r="IH99" s="3" t="s">
        <v>1</v>
      </c>
      <c r="IJ99" s="3" t="s">
        <v>1</v>
      </c>
      <c r="IK99" s="3" t="s">
        <v>1</v>
      </c>
      <c r="IM99" s="3" t="s">
        <v>1</v>
      </c>
      <c r="IN99" s="3" t="s">
        <v>1</v>
      </c>
      <c r="IP99" s="3" t="s">
        <v>1</v>
      </c>
      <c r="IQ99" s="3" t="s">
        <v>1</v>
      </c>
      <c r="IS99" s="3" t="s">
        <v>1</v>
      </c>
      <c r="IT99" s="3" t="s">
        <v>1</v>
      </c>
      <c r="IV99" s="3" t="s">
        <v>1</v>
      </c>
      <c r="IW99" s="3" t="s">
        <v>1</v>
      </c>
      <c r="IY99" s="3" t="s">
        <v>1</v>
      </c>
      <c r="IZ99" s="3" t="s">
        <v>1</v>
      </c>
      <c r="JB99" s="3" t="s">
        <v>1</v>
      </c>
      <c r="JC99" s="3" t="s">
        <v>1</v>
      </c>
      <c r="JE99" s="3" t="s">
        <v>1</v>
      </c>
      <c r="JF99" s="3" t="s">
        <v>1</v>
      </c>
      <c r="JH99" s="3" t="s">
        <v>1</v>
      </c>
      <c r="JI99" s="3" t="s">
        <v>1</v>
      </c>
      <c r="JK99" s="3" t="s">
        <v>1</v>
      </c>
      <c r="JL99" s="3" t="s">
        <v>1</v>
      </c>
      <c r="JN99" s="3" t="s">
        <v>1</v>
      </c>
      <c r="JO99" s="3" t="s">
        <v>1</v>
      </c>
      <c r="JQ99" s="3" t="s">
        <v>1</v>
      </c>
      <c r="JR99" s="3" t="s">
        <v>1</v>
      </c>
      <c r="JT99" s="3" t="s">
        <v>1</v>
      </c>
      <c r="JU99" s="3" t="s">
        <v>1</v>
      </c>
      <c r="JW99" s="3" t="s">
        <v>1</v>
      </c>
      <c r="JX99" s="3" t="s">
        <v>1</v>
      </c>
      <c r="JZ99" s="3" t="s">
        <v>1</v>
      </c>
      <c r="KA99" s="3" t="s">
        <v>1</v>
      </c>
      <c r="KC99" s="3" t="s">
        <v>1</v>
      </c>
      <c r="KD99" s="3" t="s">
        <v>1</v>
      </c>
      <c r="KF99" s="3" t="s">
        <v>1</v>
      </c>
      <c r="KG99" s="3" t="s">
        <v>1</v>
      </c>
      <c r="KI99" s="3" t="s">
        <v>1</v>
      </c>
      <c r="KJ99" s="3" t="s">
        <v>1</v>
      </c>
      <c r="KL99" s="3" t="s">
        <v>1</v>
      </c>
      <c r="KM99" s="3" t="s">
        <v>1</v>
      </c>
      <c r="KO99" s="3" t="s">
        <v>1</v>
      </c>
      <c r="KP99" s="3" t="s">
        <v>1</v>
      </c>
      <c r="KR99" s="3" t="s">
        <v>1</v>
      </c>
      <c r="KS99" s="3" t="s">
        <v>1</v>
      </c>
      <c r="KU99" s="3" t="s">
        <v>1</v>
      </c>
      <c r="KV99" s="3" t="s">
        <v>1</v>
      </c>
      <c r="KX99" s="3" t="s">
        <v>1</v>
      </c>
      <c r="KY99" s="3" t="s">
        <v>1</v>
      </c>
      <c r="LA99" s="3" t="s">
        <v>1</v>
      </c>
      <c r="LB99" s="3" t="s">
        <v>1</v>
      </c>
      <c r="LD99" s="3" t="s">
        <v>1</v>
      </c>
      <c r="LE99" s="3" t="s">
        <v>1</v>
      </c>
      <c r="LG99" s="3" t="s">
        <v>1</v>
      </c>
      <c r="LH99" s="3" t="s">
        <v>1</v>
      </c>
      <c r="LJ99" s="3" t="s">
        <v>1</v>
      </c>
      <c r="LK99" s="3" t="s">
        <v>1</v>
      </c>
      <c r="LM99" s="3" t="s">
        <v>1</v>
      </c>
      <c r="LN99" s="3" t="s">
        <v>1</v>
      </c>
      <c r="LP99" s="3" t="s">
        <v>1</v>
      </c>
      <c r="LQ99" s="3" t="s">
        <v>1</v>
      </c>
      <c r="LS99" s="3" t="s">
        <v>1</v>
      </c>
      <c r="LT99" s="3" t="s">
        <v>1</v>
      </c>
      <c r="LV99" s="3" t="s">
        <v>1</v>
      </c>
      <c r="LW99" s="3" t="s">
        <v>1</v>
      </c>
      <c r="LY99" s="3" t="s">
        <v>1</v>
      </c>
      <c r="LZ99" s="3" t="s">
        <v>1</v>
      </c>
      <c r="MB99" s="3" t="s">
        <v>1</v>
      </c>
      <c r="MC99" s="3" t="s">
        <v>1</v>
      </c>
      <c r="ME99" s="3" t="s">
        <v>1</v>
      </c>
      <c r="MF99" s="3" t="s">
        <v>1</v>
      </c>
      <c r="MH99" s="3" t="s">
        <v>1</v>
      </c>
      <c r="MI99" s="3" t="s">
        <v>1</v>
      </c>
    </row>
    <row r="100" spans="1:347">
      <c r="A100" s="4" t="s">
        <v>102</v>
      </c>
      <c r="B100" s="3" t="s">
        <v>1</v>
      </c>
      <c r="C100" s="3" t="s">
        <v>1</v>
      </c>
      <c r="D100" s="3" t="s">
        <v>1</v>
      </c>
      <c r="E100" s="7" t="s">
        <v>108</v>
      </c>
      <c r="G100" s="3" t="s">
        <v>1</v>
      </c>
      <c r="H100" s="3" t="s">
        <v>1</v>
      </c>
      <c r="I100" s="7" t="s">
        <v>108</v>
      </c>
      <c r="K100" s="3" t="s">
        <v>1</v>
      </c>
      <c r="L100" s="3" t="s">
        <v>1</v>
      </c>
      <c r="M100" s="7" t="s">
        <v>108</v>
      </c>
      <c r="O100" s="3" t="s">
        <v>1</v>
      </c>
      <c r="P100" s="3" t="s">
        <v>1</v>
      </c>
      <c r="Q100" s="7" t="s">
        <v>108</v>
      </c>
      <c r="S100" s="3" t="s">
        <v>78</v>
      </c>
      <c r="T100" s="3" t="s">
        <v>1</v>
      </c>
      <c r="U100" s="7" t="s">
        <v>108</v>
      </c>
      <c r="W100" s="3" t="s">
        <v>1</v>
      </c>
      <c r="X100" s="3" t="s">
        <v>1</v>
      </c>
      <c r="Y100" s="7" t="s">
        <v>108</v>
      </c>
      <c r="AA100" s="3" t="s">
        <v>1</v>
      </c>
      <c r="AB100" t="s">
        <v>1</v>
      </c>
      <c r="AC100" s="7" t="s">
        <v>108</v>
      </c>
      <c r="AE100" s="3" t="s">
        <v>1</v>
      </c>
      <c r="AF100" s="3" t="s">
        <v>1</v>
      </c>
      <c r="AG100" s="7" t="s">
        <v>108</v>
      </c>
      <c r="AI100" s="3" t="s">
        <v>1</v>
      </c>
      <c r="AJ100" s="3" t="s">
        <v>1</v>
      </c>
      <c r="AK100" s="7" t="s">
        <v>108</v>
      </c>
      <c r="AM100" s="3" t="s">
        <v>1</v>
      </c>
      <c r="AN100" s="3" t="s">
        <v>1</v>
      </c>
      <c r="AO100" s="7" t="s">
        <v>108</v>
      </c>
      <c r="AQ100" s="3" t="s">
        <v>1</v>
      </c>
      <c r="AR100" s="3" t="s">
        <v>1</v>
      </c>
      <c r="AS100" s="7" t="s">
        <v>108</v>
      </c>
      <c r="AU100" s="3" t="s">
        <v>1</v>
      </c>
      <c r="AV100" s="3" t="s">
        <v>1</v>
      </c>
      <c r="AW100" s="7" t="s">
        <v>108</v>
      </c>
      <c r="AY100" s="3" t="s">
        <v>1</v>
      </c>
      <c r="AZ100" s="3" t="s">
        <v>1</v>
      </c>
      <c r="BA100" s="7" t="s">
        <v>108</v>
      </c>
      <c r="BC100" s="3" t="s">
        <v>1</v>
      </c>
      <c r="BD100" s="3" t="s">
        <v>1</v>
      </c>
      <c r="BE100" s="7" t="s">
        <v>108</v>
      </c>
      <c r="BG100" s="3" t="s">
        <v>1</v>
      </c>
      <c r="BH100" s="3" t="s">
        <v>1</v>
      </c>
      <c r="BI100" s="7" t="s">
        <v>108</v>
      </c>
      <c r="BK100" s="3" t="s">
        <v>1</v>
      </c>
      <c r="BL100" s="3" t="s">
        <v>1</v>
      </c>
      <c r="BM100" s="7" t="s">
        <v>108</v>
      </c>
      <c r="BO100" s="3" t="s">
        <v>1</v>
      </c>
      <c r="BP100" s="3" t="s">
        <v>1</v>
      </c>
      <c r="BQ100" s="7" t="s">
        <v>108</v>
      </c>
      <c r="BS100" s="3" t="s">
        <v>1</v>
      </c>
      <c r="BT100" s="3" t="s">
        <v>1</v>
      </c>
      <c r="BU100" s="7" t="s">
        <v>108</v>
      </c>
      <c r="BW100" s="3" t="s">
        <v>1</v>
      </c>
      <c r="BX100" s="3" t="s">
        <v>1</v>
      </c>
      <c r="BY100" s="7" t="s">
        <v>108</v>
      </c>
      <c r="CA100" s="3" t="s">
        <v>1</v>
      </c>
      <c r="CB100" s="3" t="s">
        <v>1</v>
      </c>
      <c r="CC100" s="7" t="s">
        <v>108</v>
      </c>
      <c r="CE100" s="3" t="s">
        <v>1</v>
      </c>
      <c r="CF100" s="3" t="s">
        <v>1</v>
      </c>
      <c r="CG100" s="7" t="s">
        <v>108</v>
      </c>
      <c r="CI100" s="3" t="s">
        <v>1</v>
      </c>
      <c r="CJ100" s="3" t="s">
        <v>1</v>
      </c>
      <c r="CK100" s="7" t="s">
        <v>108</v>
      </c>
      <c r="CM100" s="3" t="s">
        <v>1</v>
      </c>
      <c r="CN100" s="3" t="s">
        <v>1</v>
      </c>
      <c r="CO100" s="7" t="s">
        <v>108</v>
      </c>
      <c r="CQ100" s="3" t="s">
        <v>1</v>
      </c>
      <c r="CR100" s="3" t="s">
        <v>1</v>
      </c>
      <c r="CS100" s="7" t="s">
        <v>108</v>
      </c>
      <c r="CU100" s="3" t="s">
        <v>1</v>
      </c>
      <c r="CV100" s="3" t="s">
        <v>1</v>
      </c>
      <c r="CW100" s="7" t="s">
        <v>108</v>
      </c>
      <c r="CY100" s="3" t="s">
        <v>1</v>
      </c>
      <c r="CZ100" s="3" t="s">
        <v>1</v>
      </c>
      <c r="DA100" s="3" t="s">
        <v>1</v>
      </c>
      <c r="DC100" s="3" t="s">
        <v>1</v>
      </c>
      <c r="DD100" s="3" t="s">
        <v>1</v>
      </c>
      <c r="DE100" s="7" t="s">
        <v>108</v>
      </c>
      <c r="DG100" s="3">
        <v>440581</v>
      </c>
      <c r="DH100" t="e">
        <f>RANK(DG100,$DG$3:$DG$23,1)</f>
        <v>#N/A</v>
      </c>
      <c r="DI100" s="7" t="s">
        <v>108</v>
      </c>
      <c r="DK100" s="3">
        <v>391448</v>
      </c>
      <c r="DL100" t="e">
        <f>RANK(DK100,$DK$3:$DK$23,1)</f>
        <v>#N/A</v>
      </c>
      <c r="DM100" s="7" t="s">
        <v>108</v>
      </c>
      <c r="DO100" s="3">
        <v>260590</v>
      </c>
      <c r="DP100" t="e">
        <f>RANK(DO100,$DO$3:$DO$23,1)</f>
        <v>#N/A</v>
      </c>
      <c r="DQ100" s="7" t="s">
        <v>108</v>
      </c>
      <c r="DS100" s="3">
        <v>305391</v>
      </c>
      <c r="DT100" t="e">
        <f>RANK(DS100,$DS$3:$DS$23,1)</f>
        <v>#N/A</v>
      </c>
      <c r="DU100" s="7" t="s">
        <v>108</v>
      </c>
      <c r="DW100" s="3">
        <v>281618</v>
      </c>
      <c r="DX100" t="e">
        <f>RANK(DW100,$DW$3:$DW$23,1)</f>
        <v>#N/A</v>
      </c>
      <c r="DY100" s="7" t="s">
        <v>108</v>
      </c>
      <c r="EA100" s="3">
        <v>337345</v>
      </c>
      <c r="EB100" t="e">
        <f>RANK(EA100,$EA$3:$EA$23,1)</f>
        <v>#N/A</v>
      </c>
      <c r="EC100" s="7" t="s">
        <v>108</v>
      </c>
      <c r="EE100" s="3">
        <v>324555</v>
      </c>
      <c r="EF100" t="e">
        <f>RANK(EE100,$EE$3:$EE$23,1)</f>
        <v>#N/A</v>
      </c>
      <c r="EG100" s="7" t="s">
        <v>108</v>
      </c>
      <c r="EI100" s="3">
        <v>333116</v>
      </c>
      <c r="EJ100" t="e">
        <f>RANK(EI100,$EI$3:$EI$23,1)</f>
        <v>#N/A</v>
      </c>
      <c r="EK100" s="7" t="s">
        <v>108</v>
      </c>
      <c r="EM100" s="3">
        <v>376055</v>
      </c>
      <c r="EN100" t="e">
        <f>RANK(EM100,$EM$3:$EM$23,1)</f>
        <v>#N/A</v>
      </c>
      <c r="EO100" s="7" t="s">
        <v>108</v>
      </c>
      <c r="EQ100" s="3">
        <v>372498</v>
      </c>
      <c r="ER100" t="e">
        <f>RANK(EQ100,$EQ$3:$EQ$23,1)</f>
        <v>#N/A</v>
      </c>
      <c r="ES100" s="7" t="s">
        <v>108</v>
      </c>
      <c r="EU100" s="3">
        <v>352716</v>
      </c>
      <c r="EV100" t="e">
        <f>RANK(EU100,$EU$3:$EU$23,1)</f>
        <v>#N/A</v>
      </c>
      <c r="EW100" s="7" t="s">
        <v>108</v>
      </c>
      <c r="EY100" s="3">
        <v>356004</v>
      </c>
      <c r="EZ100" t="e">
        <f>RANK(EY100,$EY$3:$EY$23,1)</f>
        <v>#N/A</v>
      </c>
      <c r="FA100">
        <f>FD100-EY100</f>
        <v>24719</v>
      </c>
      <c r="FB100" s="7" t="s">
        <v>108</v>
      </c>
      <c r="FD100" s="3">
        <v>380723</v>
      </c>
      <c r="FE100" t="e">
        <f>RANK(FD100,$FD$3:$FD$23,1)</f>
        <v>#N/A</v>
      </c>
      <c r="FF100" s="7" t="s">
        <v>108</v>
      </c>
      <c r="FH100" s="3">
        <v>363954</v>
      </c>
      <c r="FI100" t="e">
        <f>RANK(FH100,$FH$3:$FH$23,1)</f>
        <v>#N/A</v>
      </c>
      <c r="FJ100" s="7" t="s">
        <v>108</v>
      </c>
      <c r="FL100" s="3">
        <v>303986</v>
      </c>
      <c r="FM100" t="e">
        <f>RANK(FL100,$FL$3:$FL$23,1)</f>
        <v>#N/A</v>
      </c>
      <c r="FN100" s="7" t="s">
        <v>108</v>
      </c>
      <c r="FP100" s="3">
        <v>286554</v>
      </c>
      <c r="FQ100" t="e">
        <f>RANK(FP100,$FP$3:$FP$23,1)</f>
        <v>#N/A</v>
      </c>
      <c r="FR100" s="7" t="s">
        <v>108</v>
      </c>
      <c r="FT100" s="3">
        <v>285927</v>
      </c>
      <c r="FU100" t="e">
        <f>RANK(FT100,$FT$3:$FT$23,1)</f>
        <v>#N/A</v>
      </c>
      <c r="FV100" s="7" t="s">
        <v>108</v>
      </c>
      <c r="FX100" s="3">
        <v>304908</v>
      </c>
      <c r="FY100" t="e">
        <f>RANK(FX100,$FX$3:$FX$23,1)</f>
        <v>#N/A</v>
      </c>
      <c r="FZ100" s="7" t="s">
        <v>108</v>
      </c>
      <c r="GB100" s="3">
        <v>333156</v>
      </c>
      <c r="GC100" t="e">
        <f>RANK(GB100,$GB$3:$GB$23,1)</f>
        <v>#N/A</v>
      </c>
      <c r="GD100" s="7" t="s">
        <v>108</v>
      </c>
      <c r="GF100" s="3">
        <v>466352</v>
      </c>
      <c r="GG100" t="e">
        <f>RANK(GF100,$GF$3:$GF$23,1)</f>
        <v>#N/A</v>
      </c>
      <c r="GH100" s="7" t="s">
        <v>108</v>
      </c>
      <c r="GJ100" s="3">
        <v>796376</v>
      </c>
      <c r="GK100" t="e">
        <f>RANK(GJ100,$GJ$3:$GJ$23,1)</f>
        <v>#N/A</v>
      </c>
      <c r="GL100" s="7" t="s">
        <v>108</v>
      </c>
      <c r="GN100" s="3" t="s">
        <v>1</v>
      </c>
      <c r="GO100" s="3" t="s">
        <v>1</v>
      </c>
      <c r="GQ100" s="3" t="s">
        <v>1</v>
      </c>
      <c r="GR100" s="3" t="s">
        <v>1</v>
      </c>
      <c r="GT100" s="3" t="s">
        <v>1</v>
      </c>
      <c r="GU100" s="3" t="s">
        <v>1</v>
      </c>
      <c r="GW100" s="3" t="s">
        <v>1</v>
      </c>
      <c r="GX100" s="3" t="s">
        <v>1</v>
      </c>
      <c r="GZ100" s="3" t="s">
        <v>1</v>
      </c>
      <c r="HA100" s="3" t="s">
        <v>1</v>
      </c>
      <c r="HC100" s="3" t="s">
        <v>1</v>
      </c>
      <c r="HD100" s="3" t="s">
        <v>1</v>
      </c>
      <c r="HF100" s="3" t="s">
        <v>1</v>
      </c>
      <c r="HG100" s="3" t="s">
        <v>1</v>
      </c>
      <c r="HI100" s="3" t="s">
        <v>1</v>
      </c>
      <c r="HJ100" s="3" t="s">
        <v>1</v>
      </c>
      <c r="HL100" s="3">
        <v>878956</v>
      </c>
      <c r="HM100" t="e">
        <f>RANK(HL100,$HL$3:$HL$23,1)</f>
        <v>#N/A</v>
      </c>
      <c r="HO100" s="3" t="s">
        <v>1</v>
      </c>
      <c r="HP100" s="3" t="s">
        <v>1</v>
      </c>
      <c r="HR100" s="3" t="s">
        <v>1</v>
      </c>
      <c r="HS100" s="3" t="s">
        <v>1</v>
      </c>
      <c r="HU100" s="3" t="s">
        <v>1</v>
      </c>
      <c r="HV100" s="3" t="s">
        <v>1</v>
      </c>
      <c r="HX100" s="3" t="s">
        <v>1</v>
      </c>
      <c r="HY100" s="3" t="s">
        <v>1</v>
      </c>
      <c r="IA100" s="3" t="s">
        <v>1</v>
      </c>
      <c r="IB100" s="3" t="s">
        <v>1</v>
      </c>
      <c r="ID100" s="3" t="s">
        <v>1</v>
      </c>
      <c r="IE100" s="3" t="s">
        <v>1</v>
      </c>
      <c r="IG100" s="3" t="s">
        <v>1</v>
      </c>
      <c r="IH100" s="3" t="s">
        <v>1</v>
      </c>
      <c r="IJ100" s="3" t="s">
        <v>1</v>
      </c>
      <c r="IK100" s="3" t="s">
        <v>1</v>
      </c>
      <c r="IM100" s="3" t="s">
        <v>1</v>
      </c>
      <c r="IN100" s="3" t="s">
        <v>1</v>
      </c>
      <c r="IP100" s="3" t="s">
        <v>1</v>
      </c>
      <c r="IQ100" s="3" t="s">
        <v>1</v>
      </c>
      <c r="IS100" s="3" t="s">
        <v>1</v>
      </c>
      <c r="IT100" s="3" t="s">
        <v>1</v>
      </c>
      <c r="IV100" s="3" t="s">
        <v>1</v>
      </c>
      <c r="IW100" s="3" t="s">
        <v>1</v>
      </c>
      <c r="IY100" s="3" t="s">
        <v>1</v>
      </c>
      <c r="IZ100" s="3" t="s">
        <v>1</v>
      </c>
      <c r="JB100" s="3" t="s">
        <v>1</v>
      </c>
      <c r="JC100" s="3" t="s">
        <v>1</v>
      </c>
      <c r="JE100" s="3" t="s">
        <v>1</v>
      </c>
      <c r="JF100" s="3" t="s">
        <v>1</v>
      </c>
      <c r="JH100" s="3" t="s">
        <v>1</v>
      </c>
      <c r="JI100" s="3" t="s">
        <v>1</v>
      </c>
      <c r="JK100" s="3" t="s">
        <v>1</v>
      </c>
      <c r="JL100" s="3" t="s">
        <v>1</v>
      </c>
      <c r="JN100" s="3" t="s">
        <v>1</v>
      </c>
      <c r="JO100" s="3" t="s">
        <v>1</v>
      </c>
      <c r="JQ100" s="3" t="s">
        <v>1</v>
      </c>
      <c r="JR100" s="3" t="s">
        <v>1</v>
      </c>
      <c r="JT100" s="3" t="s">
        <v>1</v>
      </c>
      <c r="JU100" s="3" t="s">
        <v>1</v>
      </c>
      <c r="JW100" s="3" t="s">
        <v>1</v>
      </c>
      <c r="JX100" s="3" t="s">
        <v>1</v>
      </c>
      <c r="JZ100" s="3" t="s">
        <v>1</v>
      </c>
      <c r="KA100" s="3" t="s">
        <v>1</v>
      </c>
      <c r="KC100" s="3" t="s">
        <v>1</v>
      </c>
      <c r="KD100" s="3" t="s">
        <v>1</v>
      </c>
      <c r="KF100" s="3" t="s">
        <v>1</v>
      </c>
      <c r="KG100" s="3" t="s">
        <v>1</v>
      </c>
      <c r="KI100" s="3" t="s">
        <v>1</v>
      </c>
      <c r="KJ100" s="3" t="s">
        <v>1</v>
      </c>
      <c r="KL100" s="3" t="s">
        <v>1</v>
      </c>
      <c r="KM100" s="3" t="s">
        <v>1</v>
      </c>
      <c r="KO100" s="3" t="s">
        <v>1</v>
      </c>
      <c r="KP100" s="3" t="s">
        <v>1</v>
      </c>
      <c r="KR100" s="3" t="s">
        <v>1</v>
      </c>
      <c r="KS100" s="3" t="s">
        <v>1</v>
      </c>
      <c r="KU100" s="3" t="s">
        <v>1</v>
      </c>
      <c r="KV100" s="3" t="s">
        <v>1</v>
      </c>
      <c r="KX100" s="3" t="s">
        <v>1</v>
      </c>
      <c r="KY100" s="3" t="s">
        <v>1</v>
      </c>
      <c r="LA100" s="3" t="s">
        <v>1</v>
      </c>
      <c r="LB100" s="3" t="s">
        <v>1</v>
      </c>
      <c r="LD100" s="3" t="s">
        <v>1</v>
      </c>
      <c r="LE100" s="3" t="s">
        <v>1</v>
      </c>
      <c r="LG100" s="3" t="s">
        <v>1</v>
      </c>
      <c r="LH100" s="3" t="s">
        <v>1</v>
      </c>
      <c r="LJ100" s="3" t="s">
        <v>1</v>
      </c>
      <c r="LK100" s="3" t="s">
        <v>1</v>
      </c>
      <c r="LM100" s="3" t="s">
        <v>1</v>
      </c>
      <c r="LN100" s="3" t="s">
        <v>1</v>
      </c>
      <c r="LP100" s="3" t="s">
        <v>1</v>
      </c>
      <c r="LQ100" s="3" t="s">
        <v>1</v>
      </c>
      <c r="LS100" s="3" t="s">
        <v>1</v>
      </c>
      <c r="LT100" s="3" t="s">
        <v>1</v>
      </c>
      <c r="LV100" s="3" t="s">
        <v>1</v>
      </c>
      <c r="LW100" s="3" t="s">
        <v>1</v>
      </c>
      <c r="LY100" s="3" t="s">
        <v>1</v>
      </c>
      <c r="LZ100" s="3" t="s">
        <v>1</v>
      </c>
      <c r="MB100" s="3" t="s">
        <v>1</v>
      </c>
      <c r="MC100" s="3" t="s">
        <v>1</v>
      </c>
      <c r="ME100" s="3" t="s">
        <v>1</v>
      </c>
      <c r="MF100" s="3" t="s">
        <v>1</v>
      </c>
      <c r="MH100" s="3" t="s">
        <v>1</v>
      </c>
      <c r="MI100" s="3" t="s">
        <v>1</v>
      </c>
    </row>
    <row r="101" spans="1:347">
      <c r="A101" s="4" t="s">
        <v>123</v>
      </c>
      <c r="B101" s="3" t="s">
        <v>1</v>
      </c>
      <c r="C101" s="3" t="s">
        <v>1</v>
      </c>
      <c r="D101" s="3" t="s">
        <v>1</v>
      </c>
      <c r="E101" s="7" t="s">
        <v>108</v>
      </c>
      <c r="G101" s="3" t="s">
        <v>1</v>
      </c>
      <c r="H101" s="3" t="s">
        <v>1</v>
      </c>
      <c r="I101" s="7" t="s">
        <v>108</v>
      </c>
      <c r="K101" s="3" t="s">
        <v>1</v>
      </c>
      <c r="L101" s="3" t="s">
        <v>1</v>
      </c>
      <c r="M101" s="7" t="s">
        <v>108</v>
      </c>
      <c r="O101" s="3" t="s">
        <v>1</v>
      </c>
      <c r="P101" s="3" t="s">
        <v>1</v>
      </c>
      <c r="Q101" s="7" t="s">
        <v>108</v>
      </c>
      <c r="S101" s="3" t="s">
        <v>78</v>
      </c>
      <c r="T101" s="3" t="s">
        <v>1</v>
      </c>
      <c r="U101" s="7" t="s">
        <v>108</v>
      </c>
      <c r="W101" s="3" t="s">
        <v>1</v>
      </c>
      <c r="X101" s="3" t="s">
        <v>1</v>
      </c>
      <c r="Y101" s="7" t="s">
        <v>108</v>
      </c>
      <c r="AA101" s="3" t="s">
        <v>1</v>
      </c>
      <c r="AB101" t="s">
        <v>1</v>
      </c>
      <c r="AC101" s="7" t="s">
        <v>108</v>
      </c>
      <c r="AE101" s="3" t="s">
        <v>1</v>
      </c>
      <c r="AF101" s="3" t="s">
        <v>1</v>
      </c>
      <c r="AG101" s="7" t="s">
        <v>108</v>
      </c>
      <c r="AI101" s="3" t="s">
        <v>1</v>
      </c>
      <c r="AJ101" s="3" t="s">
        <v>1</v>
      </c>
      <c r="AK101" s="7" t="s">
        <v>108</v>
      </c>
      <c r="AM101" s="3" t="s">
        <v>1</v>
      </c>
      <c r="AN101" s="3" t="s">
        <v>1</v>
      </c>
      <c r="AO101" s="7" t="s">
        <v>108</v>
      </c>
      <c r="AQ101" s="3" t="s">
        <v>1</v>
      </c>
      <c r="AR101" s="3" t="s">
        <v>1</v>
      </c>
      <c r="AS101" s="7" t="s">
        <v>108</v>
      </c>
      <c r="AU101" s="3" t="s">
        <v>1</v>
      </c>
      <c r="AV101" s="3" t="s">
        <v>1</v>
      </c>
      <c r="AW101" s="7" t="s">
        <v>108</v>
      </c>
      <c r="AY101" s="3" t="s">
        <v>1</v>
      </c>
      <c r="AZ101" s="3" t="s">
        <v>1</v>
      </c>
      <c r="BA101" s="7" t="s">
        <v>108</v>
      </c>
      <c r="BC101" s="3" t="s">
        <v>1</v>
      </c>
      <c r="BD101" s="3" t="s">
        <v>1</v>
      </c>
      <c r="BE101" s="7" t="s">
        <v>108</v>
      </c>
      <c r="BG101" s="3" t="s">
        <v>1</v>
      </c>
      <c r="BH101" s="3" t="s">
        <v>1</v>
      </c>
      <c r="BI101" s="7" t="s">
        <v>108</v>
      </c>
      <c r="BK101" s="3" t="s">
        <v>1</v>
      </c>
      <c r="BL101" s="3" t="s">
        <v>1</v>
      </c>
      <c r="BM101" s="7" t="s">
        <v>108</v>
      </c>
      <c r="BO101" s="3" t="s">
        <v>1</v>
      </c>
      <c r="BP101" s="3" t="s">
        <v>1</v>
      </c>
      <c r="BQ101" s="7" t="s">
        <v>108</v>
      </c>
      <c r="BS101" s="3" t="s">
        <v>1</v>
      </c>
      <c r="BT101" s="3" t="s">
        <v>1</v>
      </c>
      <c r="BU101" s="7" t="s">
        <v>108</v>
      </c>
      <c r="BW101" s="3" t="s">
        <v>1</v>
      </c>
      <c r="BX101" s="3" t="s">
        <v>1</v>
      </c>
      <c r="BY101" s="7" t="s">
        <v>108</v>
      </c>
      <c r="CA101" s="3" t="s">
        <v>1</v>
      </c>
      <c r="CB101" s="3" t="s">
        <v>1</v>
      </c>
      <c r="CC101" s="7" t="s">
        <v>108</v>
      </c>
      <c r="CE101" s="3" t="s">
        <v>1</v>
      </c>
      <c r="CF101" s="3" t="s">
        <v>1</v>
      </c>
      <c r="CG101" s="7" t="s">
        <v>108</v>
      </c>
      <c r="CI101" s="3" t="s">
        <v>1</v>
      </c>
      <c r="CJ101" s="3" t="s">
        <v>1</v>
      </c>
      <c r="CK101" s="7" t="s">
        <v>108</v>
      </c>
      <c r="CM101" s="3" t="s">
        <v>1</v>
      </c>
      <c r="CN101" s="3" t="s">
        <v>1</v>
      </c>
      <c r="CO101" s="7" t="s">
        <v>108</v>
      </c>
      <c r="CQ101" s="3" t="s">
        <v>1</v>
      </c>
      <c r="CR101" s="3" t="s">
        <v>1</v>
      </c>
      <c r="CS101" s="7" t="s">
        <v>108</v>
      </c>
      <c r="CU101" s="3" t="s">
        <v>1</v>
      </c>
      <c r="CV101" s="3" t="s">
        <v>1</v>
      </c>
      <c r="CW101" s="7" t="s">
        <v>108</v>
      </c>
      <c r="CY101" s="3" t="s">
        <v>1</v>
      </c>
      <c r="CZ101" s="3" t="s">
        <v>1</v>
      </c>
      <c r="DA101" s="3" t="s">
        <v>1</v>
      </c>
      <c r="DC101" s="3" t="s">
        <v>1</v>
      </c>
      <c r="DD101" s="3" t="s">
        <v>1</v>
      </c>
      <c r="DE101" s="7" t="s">
        <v>108</v>
      </c>
      <c r="DG101" s="3" t="s">
        <v>1</v>
      </c>
      <c r="DH101" s="3" t="s">
        <v>1</v>
      </c>
      <c r="DI101" s="7" t="s">
        <v>108</v>
      </c>
      <c r="DK101" s="3" t="s">
        <v>1</v>
      </c>
      <c r="DL101" s="3" t="s">
        <v>1</v>
      </c>
      <c r="DM101" s="7" t="s">
        <v>108</v>
      </c>
      <c r="DO101" s="3" t="s">
        <v>1</v>
      </c>
      <c r="DP101" s="3" t="s">
        <v>1</v>
      </c>
      <c r="DQ101" s="7" t="s">
        <v>108</v>
      </c>
      <c r="DS101" s="3" t="s">
        <v>1</v>
      </c>
      <c r="DT101" s="3" t="s">
        <v>1</v>
      </c>
      <c r="DU101" s="7" t="s">
        <v>108</v>
      </c>
      <c r="DW101" s="3" t="s">
        <v>1</v>
      </c>
      <c r="DX101" s="3" t="s">
        <v>1</v>
      </c>
      <c r="DY101" s="7" t="s">
        <v>108</v>
      </c>
      <c r="EA101" s="3" t="s">
        <v>1</v>
      </c>
      <c r="EB101" s="3" t="s">
        <v>1</v>
      </c>
      <c r="EC101" s="7" t="s">
        <v>108</v>
      </c>
      <c r="EE101" s="3" t="s">
        <v>1</v>
      </c>
      <c r="EF101" s="3" t="s">
        <v>1</v>
      </c>
      <c r="EG101" s="7" t="s">
        <v>108</v>
      </c>
      <c r="EI101" s="3" t="s">
        <v>1</v>
      </c>
      <c r="EJ101" s="3" t="s">
        <v>1</v>
      </c>
      <c r="EK101" s="7" t="s">
        <v>108</v>
      </c>
      <c r="EM101" s="3" t="s">
        <v>1</v>
      </c>
      <c r="EN101" s="3" t="s">
        <v>1</v>
      </c>
      <c r="EO101" s="7" t="s">
        <v>108</v>
      </c>
      <c r="EQ101" s="3" t="s">
        <v>1</v>
      </c>
      <c r="ER101" s="3" t="s">
        <v>1</v>
      </c>
      <c r="ES101" s="7" t="s">
        <v>108</v>
      </c>
      <c r="EU101" s="3" t="s">
        <v>1</v>
      </c>
      <c r="EV101" s="3" t="s">
        <v>1</v>
      </c>
      <c r="EW101" s="7" t="s">
        <v>108</v>
      </c>
      <c r="EY101" s="3" t="s">
        <v>1</v>
      </c>
      <c r="EZ101" s="3" t="s">
        <v>1</v>
      </c>
      <c r="FA101" s="3" t="s">
        <v>1</v>
      </c>
      <c r="FB101" s="7"/>
      <c r="FD101" s="3" t="s">
        <v>1</v>
      </c>
      <c r="FE101" s="3" t="s">
        <v>1</v>
      </c>
      <c r="FF101" s="7"/>
      <c r="FH101" s="3" t="s">
        <v>1</v>
      </c>
      <c r="FI101" s="3" t="s">
        <v>1</v>
      </c>
      <c r="FJ101" s="7"/>
      <c r="FL101" s="3" t="s">
        <v>1</v>
      </c>
      <c r="FM101" s="3" t="s">
        <v>1</v>
      </c>
      <c r="FN101" s="7"/>
      <c r="FP101" s="3" t="s">
        <v>1</v>
      </c>
      <c r="FQ101" s="3" t="s">
        <v>1</v>
      </c>
      <c r="FR101" s="7"/>
      <c r="FT101" s="3" t="s">
        <v>1</v>
      </c>
      <c r="FU101" s="8" t="s">
        <v>1</v>
      </c>
      <c r="FV101" s="7"/>
      <c r="FX101" s="3" t="s">
        <v>112</v>
      </c>
      <c r="FY101" s="3" t="s">
        <v>112</v>
      </c>
      <c r="FZ101" s="7"/>
      <c r="GB101" s="3" t="s">
        <v>112</v>
      </c>
      <c r="GC101" s="3" t="s">
        <v>112</v>
      </c>
      <c r="GD101" s="7"/>
      <c r="GF101" s="3" t="s">
        <v>1</v>
      </c>
      <c r="GG101" s="3" t="s">
        <v>1</v>
      </c>
      <c r="GH101" s="7"/>
      <c r="GJ101" s="3" t="s">
        <v>1</v>
      </c>
      <c r="GK101" s="3" t="s">
        <v>1</v>
      </c>
      <c r="GL101" s="7"/>
      <c r="GN101" s="3" t="s">
        <v>1</v>
      </c>
      <c r="GO101" s="3" t="s">
        <v>1</v>
      </c>
      <c r="GQ101" s="3" t="s">
        <v>1</v>
      </c>
      <c r="GR101" s="3" t="s">
        <v>1</v>
      </c>
      <c r="GT101" s="3" t="s">
        <v>1</v>
      </c>
      <c r="GU101" s="3" t="s">
        <v>1</v>
      </c>
      <c r="GW101" s="3" t="s">
        <v>1</v>
      </c>
      <c r="GX101" s="3" t="s">
        <v>1</v>
      </c>
      <c r="GZ101" s="3" t="s">
        <v>1</v>
      </c>
      <c r="HA101" s="3" t="s">
        <v>1</v>
      </c>
      <c r="HC101" s="3" t="s">
        <v>1</v>
      </c>
      <c r="HD101" s="3" t="s">
        <v>1</v>
      </c>
      <c r="HF101" s="3" t="s">
        <v>1</v>
      </c>
      <c r="HG101" s="3" t="s">
        <v>1</v>
      </c>
      <c r="HI101" s="3" t="s">
        <v>1</v>
      </c>
      <c r="HJ101" s="3" t="s">
        <v>1</v>
      </c>
      <c r="HL101" s="3" t="s">
        <v>1</v>
      </c>
      <c r="HM101" s="3" t="s">
        <v>1</v>
      </c>
      <c r="HO101" s="3" t="s">
        <v>1</v>
      </c>
      <c r="HP101" s="3" t="s">
        <v>1</v>
      </c>
      <c r="HR101" s="3" t="s">
        <v>1</v>
      </c>
      <c r="HS101" s="3" t="s">
        <v>1</v>
      </c>
      <c r="HU101" s="3" t="s">
        <v>1</v>
      </c>
      <c r="HV101" s="3" t="s">
        <v>1</v>
      </c>
      <c r="HX101" s="3" t="s">
        <v>1</v>
      </c>
      <c r="HY101" s="3" t="s">
        <v>1</v>
      </c>
      <c r="IA101" s="3" t="s">
        <v>1</v>
      </c>
      <c r="IB101" s="3" t="s">
        <v>1</v>
      </c>
      <c r="ID101" s="3" t="s">
        <v>1</v>
      </c>
      <c r="IE101" s="3" t="s">
        <v>1</v>
      </c>
      <c r="IG101" s="3" t="s">
        <v>1</v>
      </c>
      <c r="IH101" s="3" t="s">
        <v>1</v>
      </c>
      <c r="IJ101" s="3" t="s">
        <v>1</v>
      </c>
      <c r="IK101" s="3" t="s">
        <v>1</v>
      </c>
      <c r="IM101" s="3" t="s">
        <v>1</v>
      </c>
      <c r="IN101" s="3" t="s">
        <v>1</v>
      </c>
      <c r="IP101" s="3" t="s">
        <v>1</v>
      </c>
      <c r="IQ101" s="3" t="s">
        <v>1</v>
      </c>
      <c r="IS101" s="3" t="s">
        <v>1</v>
      </c>
      <c r="IT101" t="s">
        <v>1</v>
      </c>
      <c r="IV101" s="3" t="s">
        <v>1</v>
      </c>
      <c r="IW101" s="3" t="s">
        <v>1</v>
      </c>
      <c r="IY101" s="3" t="s">
        <v>1</v>
      </c>
      <c r="IZ101" t="s">
        <v>1</v>
      </c>
      <c r="JB101" s="3" t="s">
        <v>1</v>
      </c>
      <c r="JC101" s="3" t="s">
        <v>1</v>
      </c>
      <c r="JE101" s="3" t="s">
        <v>1</v>
      </c>
      <c r="JF101" s="3" t="s">
        <v>1</v>
      </c>
      <c r="JH101" s="3" t="s">
        <v>1</v>
      </c>
      <c r="JI101" s="3" t="s">
        <v>1</v>
      </c>
      <c r="JK101" s="3" t="s">
        <v>1</v>
      </c>
      <c r="JL101" s="3" t="s">
        <v>1</v>
      </c>
      <c r="JN101" s="3" t="s">
        <v>1</v>
      </c>
      <c r="JO101" s="3" t="s">
        <v>1</v>
      </c>
      <c r="JQ101" s="3" t="s">
        <v>1</v>
      </c>
      <c r="JR101" s="3" t="s">
        <v>1</v>
      </c>
      <c r="JT101" s="3" t="s">
        <v>1</v>
      </c>
      <c r="JU101" s="3" t="s">
        <v>1</v>
      </c>
      <c r="JW101" s="3" t="s">
        <v>1</v>
      </c>
      <c r="JX101" s="3" t="s">
        <v>1</v>
      </c>
      <c r="JY101" s="3"/>
      <c r="JZ101" s="3" t="s">
        <v>1</v>
      </c>
      <c r="KA101" s="3" t="s">
        <v>1</v>
      </c>
      <c r="KB101" s="3"/>
      <c r="KC101" s="3" t="s">
        <v>1</v>
      </c>
      <c r="KD101" s="3" t="s">
        <v>1</v>
      </c>
      <c r="KE101" s="3"/>
      <c r="KF101" s="3" t="s">
        <v>1</v>
      </c>
      <c r="KG101" s="3" t="s">
        <v>1</v>
      </c>
      <c r="KH101" s="3"/>
      <c r="KI101" s="3" t="s">
        <v>1</v>
      </c>
      <c r="KJ101" s="3" t="s">
        <v>1</v>
      </c>
      <c r="KK101" s="3"/>
      <c r="KL101" s="3" t="s">
        <v>1</v>
      </c>
      <c r="KM101" t="s">
        <v>1</v>
      </c>
      <c r="KN101" s="3"/>
      <c r="KO101" s="3" t="s">
        <v>1</v>
      </c>
      <c r="KP101" s="3" t="s">
        <v>1</v>
      </c>
      <c r="KQ101" s="3"/>
      <c r="KR101" s="3" t="s">
        <v>1</v>
      </c>
      <c r="KS101" s="3" t="s">
        <v>1</v>
      </c>
      <c r="KT101" s="3"/>
      <c r="KU101" s="3" t="s">
        <v>1</v>
      </c>
      <c r="KV101" s="3" t="s">
        <v>1</v>
      </c>
      <c r="KW101" s="3"/>
      <c r="KX101" s="3" t="s">
        <v>1</v>
      </c>
      <c r="KY101" s="3" t="s">
        <v>1</v>
      </c>
      <c r="KZ101" s="3"/>
      <c r="LA101" s="3" t="s">
        <v>1</v>
      </c>
      <c r="LB101" s="3" t="s">
        <v>1</v>
      </c>
      <c r="LC101" s="3"/>
      <c r="LD101" s="3" t="s">
        <v>1</v>
      </c>
      <c r="LE101" s="3" t="s">
        <v>1</v>
      </c>
      <c r="LF101" s="3"/>
      <c r="LG101" s="3" t="s">
        <v>1</v>
      </c>
      <c r="LH101" s="3" t="s">
        <v>1</v>
      </c>
      <c r="LI101" s="3"/>
      <c r="LJ101" s="3" t="s">
        <v>1</v>
      </c>
      <c r="LK101" s="3" t="s">
        <v>1</v>
      </c>
      <c r="LL101" s="3"/>
      <c r="LM101" s="3" t="s">
        <v>1</v>
      </c>
      <c r="LN101" s="3" t="s">
        <v>1</v>
      </c>
      <c r="LO101" s="3"/>
      <c r="LP101" s="3" t="s">
        <v>1</v>
      </c>
      <c r="LQ101" s="3" t="s">
        <v>1</v>
      </c>
      <c r="LR101" s="3"/>
      <c r="LS101" s="3" t="s">
        <v>1</v>
      </c>
      <c r="LT101" s="3" t="s">
        <v>1</v>
      </c>
      <c r="LU101" s="3"/>
      <c r="LV101" s="3" t="s">
        <v>1</v>
      </c>
      <c r="LW101" s="3" t="s">
        <v>1</v>
      </c>
      <c r="LX101" s="3"/>
      <c r="LY101" s="3" t="s">
        <v>1</v>
      </c>
      <c r="LZ101" s="3" t="s">
        <v>1</v>
      </c>
      <c r="MA101" s="3"/>
      <c r="MB101" s="3" t="s">
        <v>1</v>
      </c>
      <c r="MC101" s="3" t="s">
        <v>1</v>
      </c>
      <c r="MD101" s="3"/>
      <c r="ME101" s="3" t="s">
        <v>1</v>
      </c>
      <c r="MF101" s="3" t="s">
        <v>1</v>
      </c>
      <c r="MG101" s="3"/>
      <c r="MH101" s="3" t="s">
        <v>1</v>
      </c>
      <c r="MI101" s="3" t="s">
        <v>1</v>
      </c>
    </row>
    <row r="102" spans="1:347">
      <c r="A102" s="4" t="s">
        <v>52</v>
      </c>
      <c r="B102" s="3" t="s">
        <v>1</v>
      </c>
      <c r="C102" s="3" t="s">
        <v>1</v>
      </c>
      <c r="D102" s="3" t="s">
        <v>1</v>
      </c>
      <c r="E102" s="7" t="s">
        <v>108</v>
      </c>
      <c r="G102" s="3" t="s">
        <v>1</v>
      </c>
      <c r="H102" s="3" t="s">
        <v>1</v>
      </c>
      <c r="I102" s="7" t="s">
        <v>108</v>
      </c>
      <c r="K102" s="3" t="s">
        <v>1</v>
      </c>
      <c r="L102" s="3" t="s">
        <v>1</v>
      </c>
      <c r="M102" s="7" t="s">
        <v>108</v>
      </c>
      <c r="O102" s="3" t="s">
        <v>1</v>
      </c>
      <c r="P102" s="3" t="s">
        <v>1</v>
      </c>
      <c r="Q102" s="7" t="s">
        <v>108</v>
      </c>
      <c r="S102" s="3" t="s">
        <v>78</v>
      </c>
      <c r="T102" s="3" t="s">
        <v>1</v>
      </c>
      <c r="U102" s="7" t="s">
        <v>108</v>
      </c>
      <c r="W102" s="3" t="s">
        <v>1</v>
      </c>
      <c r="X102" s="3" t="s">
        <v>1</v>
      </c>
      <c r="Y102" s="7" t="s">
        <v>108</v>
      </c>
      <c r="AA102" s="3" t="s">
        <v>1</v>
      </c>
      <c r="AB102" t="s">
        <v>1</v>
      </c>
      <c r="AC102" s="7" t="s">
        <v>108</v>
      </c>
      <c r="AE102" s="3" t="s">
        <v>1</v>
      </c>
      <c r="AF102" s="3" t="s">
        <v>1</v>
      </c>
      <c r="AG102" s="7" t="s">
        <v>108</v>
      </c>
      <c r="AI102" s="3" t="s">
        <v>1</v>
      </c>
      <c r="AJ102" s="3" t="s">
        <v>1</v>
      </c>
      <c r="AK102" s="7" t="s">
        <v>108</v>
      </c>
      <c r="AM102" s="3" t="s">
        <v>1</v>
      </c>
      <c r="AN102" s="3" t="s">
        <v>1</v>
      </c>
      <c r="AO102" s="7" t="s">
        <v>108</v>
      </c>
      <c r="AQ102" s="3" t="s">
        <v>1</v>
      </c>
      <c r="AR102" s="3" t="s">
        <v>1</v>
      </c>
      <c r="AS102" s="7" t="s">
        <v>108</v>
      </c>
      <c r="AU102" s="3" t="s">
        <v>1</v>
      </c>
      <c r="AV102" s="3" t="s">
        <v>1</v>
      </c>
      <c r="AW102" s="7" t="s">
        <v>108</v>
      </c>
      <c r="AY102" s="3" t="s">
        <v>1</v>
      </c>
      <c r="AZ102" s="3" t="s">
        <v>1</v>
      </c>
      <c r="BA102" s="7" t="s">
        <v>108</v>
      </c>
      <c r="BC102" s="3" t="s">
        <v>1</v>
      </c>
      <c r="BD102" s="3" t="s">
        <v>1</v>
      </c>
      <c r="BE102" s="7" t="s">
        <v>108</v>
      </c>
      <c r="BG102" s="3" t="s">
        <v>1</v>
      </c>
      <c r="BH102" s="3" t="s">
        <v>1</v>
      </c>
      <c r="BI102" s="7" t="s">
        <v>108</v>
      </c>
      <c r="BK102" s="3" t="s">
        <v>1</v>
      </c>
      <c r="BL102" s="3" t="s">
        <v>1</v>
      </c>
      <c r="BM102" s="7" t="s">
        <v>108</v>
      </c>
      <c r="BO102" s="3" t="s">
        <v>1</v>
      </c>
      <c r="BP102" s="3" t="s">
        <v>1</v>
      </c>
      <c r="BQ102" s="7" t="s">
        <v>108</v>
      </c>
      <c r="BS102" s="3" t="s">
        <v>1</v>
      </c>
      <c r="BT102" s="3" t="s">
        <v>1</v>
      </c>
      <c r="BU102" s="7" t="s">
        <v>108</v>
      </c>
      <c r="BW102" s="3" t="s">
        <v>1</v>
      </c>
      <c r="BX102" s="3" t="s">
        <v>1</v>
      </c>
      <c r="BY102" s="7" t="s">
        <v>108</v>
      </c>
      <c r="CA102" s="3" t="s">
        <v>1</v>
      </c>
      <c r="CB102" s="3" t="s">
        <v>1</v>
      </c>
      <c r="CC102" s="7" t="s">
        <v>108</v>
      </c>
      <c r="CE102" s="3" t="s">
        <v>1</v>
      </c>
      <c r="CF102" s="3" t="s">
        <v>1</v>
      </c>
      <c r="CG102" s="7" t="s">
        <v>108</v>
      </c>
      <c r="CI102" s="3" t="s">
        <v>1</v>
      </c>
      <c r="CJ102" s="3" t="s">
        <v>1</v>
      </c>
      <c r="CK102" s="7" t="s">
        <v>108</v>
      </c>
      <c r="CM102" s="3" t="s">
        <v>1</v>
      </c>
      <c r="CN102" s="3" t="s">
        <v>1</v>
      </c>
      <c r="CO102" s="7" t="s">
        <v>108</v>
      </c>
      <c r="CQ102" s="3" t="s">
        <v>1</v>
      </c>
      <c r="CR102" s="3" t="s">
        <v>1</v>
      </c>
      <c r="CS102" s="7" t="s">
        <v>108</v>
      </c>
      <c r="CU102" s="3" t="s">
        <v>1</v>
      </c>
      <c r="CV102" s="3" t="s">
        <v>1</v>
      </c>
      <c r="CW102" s="7" t="s">
        <v>108</v>
      </c>
      <c r="CY102" s="3" t="s">
        <v>1</v>
      </c>
      <c r="CZ102" s="3" t="s">
        <v>1</v>
      </c>
      <c r="DA102" s="3" t="s">
        <v>1</v>
      </c>
      <c r="DC102" s="3">
        <v>980939</v>
      </c>
      <c r="DD102" t="e">
        <f t="shared" ref="DD102:DD132" si="28">RANK(DC102,$DC$3:$DC$23,1)</f>
        <v>#N/A</v>
      </c>
      <c r="DE102" s="7" t="s">
        <v>108</v>
      </c>
      <c r="DG102" s="3">
        <v>728856</v>
      </c>
      <c r="DH102" t="e">
        <f>RANK(DG102,$DG$3:$DG$23,1)</f>
        <v>#N/A</v>
      </c>
      <c r="DI102" s="7" t="s">
        <v>108</v>
      </c>
      <c r="DK102" s="3">
        <v>837807</v>
      </c>
      <c r="DL102" t="e">
        <f>RANK(DK102,$DK$3:$DK$23,1)</f>
        <v>#N/A</v>
      </c>
      <c r="DM102" s="7" t="s">
        <v>108</v>
      </c>
      <c r="DO102" s="3">
        <v>530178</v>
      </c>
      <c r="DP102" t="e">
        <f>RANK(DO102,$DO$3:$DO$23,1)</f>
        <v>#N/A</v>
      </c>
      <c r="DQ102" s="7" t="s">
        <v>108</v>
      </c>
      <c r="DS102" s="3">
        <v>506118</v>
      </c>
      <c r="DT102" t="e">
        <f>RANK(DS102,$DS$3:$DS$23,1)</f>
        <v>#N/A</v>
      </c>
      <c r="DU102" s="7" t="s">
        <v>108</v>
      </c>
      <c r="DW102" s="3">
        <v>519052</v>
      </c>
      <c r="DX102" t="e">
        <f>RANK(DW102,$DW$3:$DW$23,1)</f>
        <v>#N/A</v>
      </c>
      <c r="DY102" s="7" t="s">
        <v>108</v>
      </c>
      <c r="EA102" s="3">
        <v>615488</v>
      </c>
      <c r="EB102" t="e">
        <f>RANK(EA102,$EA$3:$EA$23,1)</f>
        <v>#N/A</v>
      </c>
      <c r="EC102" s="7" t="s">
        <v>108</v>
      </c>
      <c r="EE102" s="3">
        <v>617454</v>
      </c>
      <c r="EF102" t="e">
        <f>RANK(EE102,$EE$3:$EE$23,1)</f>
        <v>#N/A</v>
      </c>
      <c r="EG102" s="7" t="s">
        <v>108</v>
      </c>
      <c r="EI102" s="3">
        <v>601161</v>
      </c>
      <c r="EJ102" t="e">
        <f>RANK(EI102,$EI$3:$EI$23,1)</f>
        <v>#N/A</v>
      </c>
      <c r="EK102" s="7" t="s">
        <v>108</v>
      </c>
      <c r="EM102" s="3">
        <v>690408</v>
      </c>
      <c r="EN102" t="e">
        <f>RANK(EM102,$EM$3:$EM$23,1)</f>
        <v>#N/A</v>
      </c>
      <c r="EO102" s="7" t="s">
        <v>108</v>
      </c>
      <c r="EQ102" s="3">
        <v>902446</v>
      </c>
      <c r="ER102" t="e">
        <f>RANK(EQ102,$EQ$3:$EQ$23,1)</f>
        <v>#N/A</v>
      </c>
      <c r="ES102" s="7" t="s">
        <v>108</v>
      </c>
      <c r="EU102" s="3" t="s">
        <v>1</v>
      </c>
      <c r="EV102" s="3" t="s">
        <v>1</v>
      </c>
      <c r="EW102" s="7" t="s">
        <v>108</v>
      </c>
      <c r="EY102" s="3" t="s">
        <v>1</v>
      </c>
      <c r="EZ102" s="3" t="s">
        <v>1</v>
      </c>
      <c r="FA102" s="3" t="s">
        <v>1</v>
      </c>
      <c r="FB102" s="7" t="s">
        <v>108</v>
      </c>
      <c r="FD102" s="3">
        <v>840239</v>
      </c>
      <c r="FE102" t="e">
        <f>RANK(FD102,$FD$3:$FD$23,1)</f>
        <v>#N/A</v>
      </c>
      <c r="FF102" s="7" t="s">
        <v>108</v>
      </c>
      <c r="FH102" s="3">
        <v>480485</v>
      </c>
      <c r="FI102" t="e">
        <f>RANK(FH102,$FH$3:$FH$23,1)</f>
        <v>#N/A</v>
      </c>
      <c r="FJ102" s="7" t="s">
        <v>108</v>
      </c>
      <c r="FL102" s="3">
        <v>424271</v>
      </c>
      <c r="FM102" t="e">
        <f>RANK(FL102,$FL$3:$FL$23,1)</f>
        <v>#N/A</v>
      </c>
      <c r="FN102" s="7" t="s">
        <v>108</v>
      </c>
      <c r="FP102" s="3">
        <v>414665</v>
      </c>
      <c r="FQ102" t="e">
        <f>RANK(FP102,$FP$3:$FP$23,1)</f>
        <v>#N/A</v>
      </c>
      <c r="FR102" s="7" t="s">
        <v>108</v>
      </c>
      <c r="FT102" s="3">
        <v>569978</v>
      </c>
      <c r="FU102" t="e">
        <f>RANK(FT102,$FT$3:$FT$23,1)</f>
        <v>#N/A</v>
      </c>
      <c r="FV102" s="7" t="s">
        <v>108</v>
      </c>
      <c r="FX102" s="3">
        <v>697234</v>
      </c>
      <c r="FY102" t="e">
        <f>RANK(FX102,$FX$3:$FX$23,1)</f>
        <v>#N/A</v>
      </c>
      <c r="FZ102" s="7" t="s">
        <v>108</v>
      </c>
      <c r="GB102" s="3">
        <v>909672</v>
      </c>
      <c r="GC102" t="e">
        <f>RANK(GB102,$GB$3:$GB$23,1)</f>
        <v>#N/A</v>
      </c>
      <c r="GD102" s="7" t="s">
        <v>108</v>
      </c>
      <c r="GF102" s="3">
        <v>460833</v>
      </c>
      <c r="GG102" t="e">
        <f>RANK(GF102,$GF$3:$GF$23,1)</f>
        <v>#N/A</v>
      </c>
      <c r="GH102" s="7" t="s">
        <v>108</v>
      </c>
      <c r="GJ102" s="3">
        <v>252340</v>
      </c>
      <c r="GK102" t="e">
        <f>RANK(GJ102,$GJ$3:$GJ$23,1)</f>
        <v>#N/A</v>
      </c>
      <c r="GL102" s="7" t="s">
        <v>108</v>
      </c>
      <c r="GN102" s="3">
        <v>190853</v>
      </c>
      <c r="GO102" t="e">
        <f>RANK(GN102,$GN$3:$GN$23,1)</f>
        <v>#N/A</v>
      </c>
      <c r="GQ102" s="3">
        <v>161819</v>
      </c>
      <c r="GR102" t="e">
        <f>RANK(GQ102,$GQ$3:$GQ$23,1)</f>
        <v>#N/A</v>
      </c>
      <c r="GT102" s="3">
        <v>154511</v>
      </c>
      <c r="GU102" t="e">
        <f>RANK(GT102,$GT$3:$GT$23,1)</f>
        <v>#N/A</v>
      </c>
      <c r="GW102" s="3">
        <v>156094</v>
      </c>
      <c r="GX102" t="e">
        <f>RANK(GW102,$GW$3:$GW$23,1)</f>
        <v>#N/A</v>
      </c>
      <c r="GZ102" s="3">
        <v>167673</v>
      </c>
      <c r="HA102" t="e">
        <f>RANK(GZ102,$GZ$3:$GZ$23,1)</f>
        <v>#N/A</v>
      </c>
      <c r="HC102" s="3">
        <v>185547</v>
      </c>
      <c r="HD102" t="e">
        <f>RANK(HC102,$HC$3:$HC$23,1)</f>
        <v>#N/A</v>
      </c>
      <c r="HF102" s="3">
        <v>214583</v>
      </c>
      <c r="HG102" t="e">
        <f>RANK(HF102,$HF$3:$HF$23,1)</f>
        <v>#N/A</v>
      </c>
      <c r="HI102" s="3">
        <v>223620</v>
      </c>
      <c r="HJ102" t="e">
        <f>RANK(HI102,$HI$3:$HI$23,1)</f>
        <v>#N/A</v>
      </c>
      <c r="HL102" s="3">
        <v>212678</v>
      </c>
      <c r="HM102" t="e">
        <f>RANK(HL102,$HL$3:$HL$23,1)</f>
        <v>#N/A</v>
      </c>
      <c r="HO102" s="3">
        <v>182058</v>
      </c>
      <c r="HP102" t="e">
        <f>RANK(HO102,$HO$3:$HO$23,1)</f>
        <v>#N/A</v>
      </c>
      <c r="HR102" s="3">
        <v>190798</v>
      </c>
      <c r="HS102" t="e">
        <f>RANK(HR102,$HR$3:$HR$23,1)</f>
        <v>#N/A</v>
      </c>
      <c r="HU102" s="3">
        <v>180108</v>
      </c>
      <c r="HV102" t="e">
        <f>RANK(HU102,$HU$3:$HU$23,1)</f>
        <v>#N/A</v>
      </c>
      <c r="HX102" s="3">
        <v>180224</v>
      </c>
      <c r="HY102" t="e">
        <f>RANK(HX102,$HX$3:$HX$23,1)</f>
        <v>#N/A</v>
      </c>
      <c r="IA102" s="3">
        <v>157413</v>
      </c>
      <c r="IB102" t="e">
        <f>RANK(IA102,$IA$3:$IA$23,1)</f>
        <v>#N/A</v>
      </c>
      <c r="ID102" s="3">
        <v>150663</v>
      </c>
      <c r="IE102" t="e">
        <f>RANK(ID102,$ID$3:$ID$23,1)</f>
        <v>#N/A</v>
      </c>
      <c r="IG102" s="3">
        <v>155526</v>
      </c>
      <c r="IH102" t="e">
        <f>RANK(IG102,$IG$3:$IG$23,1)</f>
        <v>#N/A</v>
      </c>
      <c r="IJ102" s="3">
        <v>184792</v>
      </c>
      <c r="IK102" t="e">
        <f>RANK(IJ102,$IJ$3:$IJ$23,1)</f>
        <v>#N/A</v>
      </c>
      <c r="IM102" s="3">
        <v>273851</v>
      </c>
      <c r="IN102" t="e">
        <f>RANK(IM102,$IM$3:$IM$23,1)</f>
        <v>#N/A</v>
      </c>
      <c r="IP102" s="3">
        <v>318876</v>
      </c>
      <c r="IQ102" t="e">
        <f>RANK(IP102,$IP$3:$IP$23,1)</f>
        <v>#N/A</v>
      </c>
      <c r="IS102" s="3">
        <v>392272</v>
      </c>
      <c r="IT102" t="e">
        <f>RANK(IS102,$IS$3:$IS$23,1)</f>
        <v>#N/A</v>
      </c>
      <c r="IV102" s="3">
        <v>408144</v>
      </c>
      <c r="IW102" t="e">
        <f>RANK(IV102,$IV$3:$IV$23,1)</f>
        <v>#N/A</v>
      </c>
      <c r="IY102" s="3">
        <v>238958</v>
      </c>
      <c r="IZ102" t="e">
        <f>RANK(IY102,$IY$3:$IY$23,1)</f>
        <v>#N/A</v>
      </c>
      <c r="JB102" s="3">
        <v>184325</v>
      </c>
      <c r="JC102" t="e">
        <f>RANK(JB102,$JB$3:$JB$23,1)</f>
        <v>#N/A</v>
      </c>
      <c r="JE102" s="3">
        <v>133617</v>
      </c>
      <c r="JF102" t="e">
        <f>RANK(JE102,$JE$3:$JE$23,1)</f>
        <v>#N/A</v>
      </c>
      <c r="JH102" s="3">
        <v>127426</v>
      </c>
      <c r="JI102" t="e">
        <f>RANK(JH102,$JH$3:$JH$23,1)</f>
        <v>#N/A</v>
      </c>
      <c r="JK102" s="3">
        <v>119802</v>
      </c>
      <c r="JL102" t="e">
        <f>RANK(JK102,$JK$3:$JK$23,1)</f>
        <v>#N/A</v>
      </c>
      <c r="JN102" s="3">
        <v>128262</v>
      </c>
      <c r="JO102" t="e">
        <f>RANK(JN102,$JN$3:$JN$23,1)</f>
        <v>#N/A</v>
      </c>
      <c r="JQ102" s="3">
        <v>127717</v>
      </c>
      <c r="JR102" t="e">
        <f>RANK(JQ102,$JQ$3:$JQ$23,1)</f>
        <v>#N/A</v>
      </c>
      <c r="JT102" s="3">
        <v>110688</v>
      </c>
      <c r="JU102" t="e">
        <f>RANK(JT102,$JT$3:$JT$23,1)</f>
        <v>#N/A</v>
      </c>
      <c r="JW102" s="3">
        <v>102130</v>
      </c>
      <c r="JX102" t="e">
        <f>RANK(JW102,$JW$3:$JW$23,1)</f>
        <v>#N/A</v>
      </c>
      <c r="JZ102" s="3">
        <v>98470</v>
      </c>
      <c r="KA102" t="e">
        <f>RANK(JZ102,$JZ$3:$JZ$23,1)</f>
        <v>#N/A</v>
      </c>
      <c r="KC102" s="3">
        <v>107720</v>
      </c>
      <c r="KD102" t="e">
        <f>RANK(KC102,$KC$3:$KC$23,1)</f>
        <v>#N/A</v>
      </c>
      <c r="KF102" s="3">
        <v>122803</v>
      </c>
      <c r="KG102" t="e">
        <f>RANK(KF102,$KF$3:$KF$23,1)</f>
        <v>#N/A</v>
      </c>
      <c r="KI102" s="3">
        <v>129206</v>
      </c>
      <c r="KJ102" t="e">
        <f>RANK(KI102,$KI$3:$KI$23,1)</f>
        <v>#N/A</v>
      </c>
      <c r="KL102" s="3">
        <v>129084</v>
      </c>
      <c r="KM102" t="e">
        <f>RANK(KL102,$KL$3:$KL$23,1)</f>
        <v>#N/A</v>
      </c>
      <c r="KO102" s="3">
        <v>113489</v>
      </c>
      <c r="KP102" t="e">
        <f>RANK(KO102,$KO$3:$KO$23,1)</f>
        <v>#N/A</v>
      </c>
      <c r="KR102" s="3">
        <v>91185</v>
      </c>
      <c r="KS102" t="e">
        <f>RANK(KR102,$KR$3:$KR$23,1)</f>
        <v>#N/A</v>
      </c>
      <c r="KU102" s="3">
        <v>82614</v>
      </c>
      <c r="KV102" t="e">
        <f>RANK(KU102,$KU$3:$KU$23,1)</f>
        <v>#N/A</v>
      </c>
      <c r="KX102" s="3">
        <v>81640</v>
      </c>
      <c r="KY102" t="e">
        <f>RANK(KX102,$KX$3:$KX$23,1)</f>
        <v>#N/A</v>
      </c>
      <c r="LA102" s="3">
        <v>116123</v>
      </c>
      <c r="LB102" t="e">
        <f>RANK(LA102,$LA$3:$LA$23,1)</f>
        <v>#N/A</v>
      </c>
      <c r="LD102" s="3">
        <v>197066</v>
      </c>
      <c r="LE102" t="e">
        <f>RANK(LD102,$LD$3:$LD$23,1)</f>
        <v>#N/A</v>
      </c>
      <c r="LG102" s="3">
        <v>534055</v>
      </c>
      <c r="LH102" t="e">
        <f>RANK(LG102,$LG$3:$LG$23,1)</f>
        <v>#N/A</v>
      </c>
      <c r="LJ102" s="3">
        <v>526746</v>
      </c>
      <c r="LK102" t="e">
        <f>RANK(LJ102,$LJ$3:$LJ$23,1)</f>
        <v>#N/A</v>
      </c>
      <c r="LM102" s="3">
        <v>515072</v>
      </c>
      <c r="LN102" t="e">
        <f>RANK(LM102,$LM$3:$LM$23,1)</f>
        <v>#N/A</v>
      </c>
      <c r="LP102" s="3" t="s">
        <v>1</v>
      </c>
      <c r="LQ102" s="3" t="s">
        <v>1</v>
      </c>
      <c r="LS102" s="3" t="s">
        <v>1</v>
      </c>
      <c r="LT102" s="3" t="s">
        <v>1</v>
      </c>
      <c r="LV102" s="3" t="s">
        <v>1</v>
      </c>
      <c r="LW102" s="3" t="s">
        <v>1</v>
      </c>
      <c r="LY102" s="3" t="s">
        <v>1</v>
      </c>
      <c r="LZ102" s="3" t="s">
        <v>1</v>
      </c>
      <c r="MB102" s="3" t="s">
        <v>1</v>
      </c>
      <c r="MC102" s="3" t="s">
        <v>1</v>
      </c>
      <c r="ME102" s="3" t="s">
        <v>1</v>
      </c>
      <c r="MF102" s="3" t="s">
        <v>1</v>
      </c>
      <c r="MH102" s="3" t="s">
        <v>1</v>
      </c>
      <c r="MI102" s="3" t="s">
        <v>1</v>
      </c>
    </row>
    <row r="103" spans="1:347">
      <c r="A103" s="4" t="s">
        <v>127</v>
      </c>
      <c r="B103" s="3" t="s">
        <v>1</v>
      </c>
      <c r="C103" s="3" t="s">
        <v>1</v>
      </c>
      <c r="D103" s="3" t="s">
        <v>1</v>
      </c>
      <c r="E103" s="7" t="s">
        <v>108</v>
      </c>
      <c r="G103" s="3" t="s">
        <v>1</v>
      </c>
      <c r="H103" s="3" t="s">
        <v>1</v>
      </c>
      <c r="I103" s="7" t="s">
        <v>108</v>
      </c>
      <c r="K103" s="3" t="s">
        <v>1</v>
      </c>
      <c r="L103" s="3" t="s">
        <v>1</v>
      </c>
      <c r="M103" s="7" t="s">
        <v>108</v>
      </c>
      <c r="O103" s="3" t="s">
        <v>1</v>
      </c>
      <c r="P103" s="3" t="s">
        <v>1</v>
      </c>
      <c r="Q103" s="7" t="s">
        <v>108</v>
      </c>
      <c r="S103" s="3" t="s">
        <v>78</v>
      </c>
      <c r="T103" s="3" t="s">
        <v>1</v>
      </c>
      <c r="U103" s="7" t="s">
        <v>108</v>
      </c>
      <c r="W103" s="3" t="s">
        <v>1</v>
      </c>
      <c r="X103" s="3" t="s">
        <v>1</v>
      </c>
      <c r="Y103" s="7" t="s">
        <v>108</v>
      </c>
      <c r="AA103" s="3" t="s">
        <v>1</v>
      </c>
      <c r="AB103" s="3" t="s">
        <v>1</v>
      </c>
      <c r="AC103" s="7" t="s">
        <v>108</v>
      </c>
      <c r="AE103" s="3" t="s">
        <v>1</v>
      </c>
      <c r="AF103" s="3" t="s">
        <v>1</v>
      </c>
      <c r="AG103" s="7" t="s">
        <v>108</v>
      </c>
      <c r="AI103" s="3" t="s">
        <v>1</v>
      </c>
      <c r="AJ103" s="3" t="s">
        <v>1</v>
      </c>
      <c r="AK103" s="7" t="s">
        <v>108</v>
      </c>
      <c r="AM103" s="3" t="s">
        <v>1</v>
      </c>
      <c r="AN103" s="3" t="s">
        <v>1</v>
      </c>
      <c r="AO103" s="7" t="s">
        <v>108</v>
      </c>
      <c r="AQ103" s="3" t="s">
        <v>1</v>
      </c>
      <c r="AR103" s="3" t="s">
        <v>1</v>
      </c>
      <c r="AS103" s="7" t="s">
        <v>108</v>
      </c>
      <c r="AU103" s="3" t="s">
        <v>1</v>
      </c>
      <c r="AV103" s="3" t="s">
        <v>1</v>
      </c>
      <c r="AW103" s="7" t="s">
        <v>108</v>
      </c>
      <c r="AY103" s="3" t="s">
        <v>1</v>
      </c>
      <c r="AZ103" s="3" t="s">
        <v>1</v>
      </c>
      <c r="BA103" s="7" t="s">
        <v>108</v>
      </c>
      <c r="BC103" s="3" t="s">
        <v>1</v>
      </c>
      <c r="BD103" s="3" t="s">
        <v>1</v>
      </c>
      <c r="BE103" s="7" t="s">
        <v>108</v>
      </c>
      <c r="BG103" s="3" t="s">
        <v>1</v>
      </c>
      <c r="BH103" s="3" t="s">
        <v>1</v>
      </c>
      <c r="BI103" s="7" t="s">
        <v>108</v>
      </c>
      <c r="BK103" s="3" t="s">
        <v>1</v>
      </c>
      <c r="BL103" s="3" t="s">
        <v>1</v>
      </c>
      <c r="BM103" s="7" t="s">
        <v>108</v>
      </c>
      <c r="BO103" s="3" t="s">
        <v>1</v>
      </c>
      <c r="BP103" s="3" t="s">
        <v>1</v>
      </c>
      <c r="BQ103" s="7" t="s">
        <v>108</v>
      </c>
      <c r="BS103" s="3" t="s">
        <v>1</v>
      </c>
      <c r="BT103" s="3" t="s">
        <v>1</v>
      </c>
      <c r="BU103" s="7" t="s">
        <v>108</v>
      </c>
      <c r="BW103" s="3" t="s">
        <v>1</v>
      </c>
      <c r="BX103" s="3" t="s">
        <v>1</v>
      </c>
      <c r="BY103" s="7" t="s">
        <v>108</v>
      </c>
      <c r="CA103" s="3" t="s">
        <v>1</v>
      </c>
      <c r="CB103" s="3" t="s">
        <v>1</v>
      </c>
      <c r="CC103" s="7" t="s">
        <v>108</v>
      </c>
      <c r="CE103" s="3" t="s">
        <v>1</v>
      </c>
      <c r="CF103" s="3" t="s">
        <v>1</v>
      </c>
      <c r="CG103" s="7" t="s">
        <v>108</v>
      </c>
      <c r="CI103" s="3" t="s">
        <v>1</v>
      </c>
      <c r="CJ103" s="3" t="s">
        <v>1</v>
      </c>
      <c r="CK103" s="7" t="s">
        <v>108</v>
      </c>
      <c r="CM103" s="3" t="s">
        <v>1</v>
      </c>
      <c r="CN103" s="3" t="s">
        <v>1</v>
      </c>
      <c r="CO103" s="7" t="s">
        <v>108</v>
      </c>
      <c r="CQ103" s="3" t="s">
        <v>1</v>
      </c>
      <c r="CR103" s="3" t="s">
        <v>1</v>
      </c>
      <c r="CS103" s="7" t="s">
        <v>108</v>
      </c>
      <c r="CU103" s="3">
        <v>292072</v>
      </c>
      <c r="CV103" t="e">
        <f>RANK(CU103,$CU$3:$CU$23,1)</f>
        <v>#N/A</v>
      </c>
      <c r="CW103" s="7" t="s">
        <v>108</v>
      </c>
      <c r="CY103" s="3">
        <v>215710</v>
      </c>
      <c r="CZ103" t="e">
        <f>RANK(CY103,$CY$3:$CY$23,1)</f>
        <v>#N/A</v>
      </c>
      <c r="DA103" s="7" t="s">
        <v>108</v>
      </c>
      <c r="DC103" s="3">
        <v>232953</v>
      </c>
      <c r="DD103" t="e">
        <f t="shared" si="28"/>
        <v>#N/A</v>
      </c>
      <c r="DE103" s="7" t="s">
        <v>108</v>
      </c>
      <c r="DG103" s="3">
        <v>539295</v>
      </c>
      <c r="DH103" t="e">
        <f>RANK(DG103,$DG$3:$DG$23,1)</f>
        <v>#N/A</v>
      </c>
      <c r="DI103" s="7" t="s">
        <v>108</v>
      </c>
      <c r="DK103" s="3" t="s">
        <v>1</v>
      </c>
      <c r="DL103" s="3" t="s">
        <v>1</v>
      </c>
      <c r="DM103" s="7" t="s">
        <v>108</v>
      </c>
      <c r="DO103" s="3" t="s">
        <v>1</v>
      </c>
      <c r="DP103" s="3" t="s">
        <v>1</v>
      </c>
      <c r="DQ103" s="7" t="s">
        <v>108</v>
      </c>
      <c r="DS103" s="3" t="s">
        <v>1</v>
      </c>
      <c r="DT103" s="3" t="s">
        <v>1</v>
      </c>
      <c r="DU103" s="7" t="s">
        <v>108</v>
      </c>
      <c r="DW103" s="3" t="s">
        <v>1</v>
      </c>
      <c r="DX103" s="3" t="s">
        <v>1</v>
      </c>
      <c r="DY103" s="7" t="s">
        <v>108</v>
      </c>
      <c r="EA103" s="3" t="s">
        <v>1</v>
      </c>
      <c r="EB103" s="3" t="s">
        <v>1</v>
      </c>
      <c r="EC103" s="7" t="s">
        <v>108</v>
      </c>
      <c r="EE103" s="3" t="s">
        <v>1</v>
      </c>
      <c r="EF103" s="3" t="s">
        <v>1</v>
      </c>
      <c r="EG103" s="7" t="s">
        <v>108</v>
      </c>
      <c r="EI103" s="3" t="s">
        <v>1</v>
      </c>
      <c r="EJ103" s="3" t="s">
        <v>1</v>
      </c>
      <c r="EK103" s="7" t="s">
        <v>108</v>
      </c>
      <c r="EM103" s="3" t="s">
        <v>1</v>
      </c>
      <c r="EN103" s="3" t="s">
        <v>1</v>
      </c>
      <c r="EO103" s="7" t="s">
        <v>108</v>
      </c>
      <c r="EQ103" s="3" t="s">
        <v>1</v>
      </c>
      <c r="ER103" s="3" t="s">
        <v>1</v>
      </c>
      <c r="ES103" s="7" t="s">
        <v>108</v>
      </c>
      <c r="EU103" s="3" t="s">
        <v>1</v>
      </c>
      <c r="EV103" s="3" t="s">
        <v>1</v>
      </c>
      <c r="EW103" s="7" t="s">
        <v>108</v>
      </c>
      <c r="EY103" s="3" t="s">
        <v>1</v>
      </c>
      <c r="EZ103" s="3" t="s">
        <v>1</v>
      </c>
      <c r="FA103" s="3" t="s">
        <v>1</v>
      </c>
      <c r="FB103" s="7"/>
      <c r="FD103" s="3" t="s">
        <v>1</v>
      </c>
      <c r="FE103" s="3" t="s">
        <v>1</v>
      </c>
      <c r="FF103" s="7"/>
      <c r="FH103" s="3" t="s">
        <v>1</v>
      </c>
      <c r="FI103" s="3" t="s">
        <v>1</v>
      </c>
      <c r="FJ103" s="7"/>
      <c r="FL103" s="3" t="s">
        <v>1</v>
      </c>
      <c r="FM103" s="3" t="s">
        <v>1</v>
      </c>
      <c r="FN103" s="7"/>
      <c r="FP103" s="3" t="s">
        <v>1</v>
      </c>
      <c r="FQ103" s="3" t="s">
        <v>1</v>
      </c>
      <c r="FR103" s="7"/>
      <c r="FT103" s="3" t="s">
        <v>1</v>
      </c>
      <c r="FU103" s="8" t="s">
        <v>1</v>
      </c>
      <c r="FV103" s="7"/>
      <c r="FX103" s="3" t="s">
        <v>112</v>
      </c>
      <c r="FY103" s="3" t="s">
        <v>112</v>
      </c>
      <c r="FZ103" s="7"/>
      <c r="GB103" s="3" t="s">
        <v>112</v>
      </c>
      <c r="GC103" s="3" t="s">
        <v>112</v>
      </c>
      <c r="GD103" s="7"/>
      <c r="GF103" s="3" t="s">
        <v>1</v>
      </c>
      <c r="GG103" s="3" t="s">
        <v>1</v>
      </c>
      <c r="GH103" s="7"/>
      <c r="GJ103" s="3" t="s">
        <v>1</v>
      </c>
      <c r="GK103" s="3" t="s">
        <v>1</v>
      </c>
      <c r="GL103" s="7"/>
      <c r="GN103" s="3" t="s">
        <v>1</v>
      </c>
      <c r="GO103" s="3" t="s">
        <v>1</v>
      </c>
      <c r="GQ103" s="3" t="s">
        <v>1</v>
      </c>
      <c r="GR103" s="3" t="s">
        <v>1</v>
      </c>
      <c r="GT103" s="3" t="s">
        <v>1</v>
      </c>
      <c r="GU103" s="3" t="s">
        <v>1</v>
      </c>
      <c r="GW103" s="3" t="s">
        <v>1</v>
      </c>
      <c r="GX103" s="3" t="s">
        <v>1</v>
      </c>
      <c r="GZ103" s="3" t="s">
        <v>1</v>
      </c>
      <c r="HA103" s="3" t="s">
        <v>1</v>
      </c>
      <c r="HC103" s="3" t="s">
        <v>1</v>
      </c>
      <c r="HD103" s="3" t="s">
        <v>1</v>
      </c>
      <c r="HF103" s="3" t="s">
        <v>1</v>
      </c>
      <c r="HG103" s="3" t="s">
        <v>1</v>
      </c>
      <c r="HI103" s="3" t="s">
        <v>1</v>
      </c>
      <c r="HJ103" s="3" t="s">
        <v>1</v>
      </c>
      <c r="HL103" s="3" t="s">
        <v>1</v>
      </c>
      <c r="HM103" s="3" t="s">
        <v>1</v>
      </c>
      <c r="HO103" s="3" t="s">
        <v>1</v>
      </c>
      <c r="HP103" s="3" t="s">
        <v>1</v>
      </c>
      <c r="HR103" s="3" t="s">
        <v>1</v>
      </c>
      <c r="HS103" s="3" t="s">
        <v>1</v>
      </c>
      <c r="HU103" s="3" t="s">
        <v>1</v>
      </c>
      <c r="HV103" s="3" t="s">
        <v>1</v>
      </c>
      <c r="HX103" s="3" t="s">
        <v>1</v>
      </c>
      <c r="HY103" s="3" t="s">
        <v>1</v>
      </c>
      <c r="IA103" s="3" t="s">
        <v>1</v>
      </c>
      <c r="IB103" s="3" t="s">
        <v>1</v>
      </c>
      <c r="ID103" s="3" t="s">
        <v>1</v>
      </c>
      <c r="IE103" s="3" t="s">
        <v>1</v>
      </c>
      <c r="IG103" s="3" t="s">
        <v>1</v>
      </c>
      <c r="IH103" s="3" t="s">
        <v>1</v>
      </c>
      <c r="IJ103" s="3" t="s">
        <v>1</v>
      </c>
      <c r="IK103" s="3" t="s">
        <v>1</v>
      </c>
      <c r="IM103" s="3" t="s">
        <v>1</v>
      </c>
      <c r="IN103" s="3" t="s">
        <v>1</v>
      </c>
      <c r="IP103" s="3" t="s">
        <v>1</v>
      </c>
      <c r="IQ103" s="3" t="s">
        <v>1</v>
      </c>
      <c r="IS103" s="3" t="s">
        <v>1</v>
      </c>
      <c r="IT103" t="s">
        <v>1</v>
      </c>
      <c r="IV103" s="3" t="s">
        <v>1</v>
      </c>
      <c r="IW103" s="3" t="s">
        <v>1</v>
      </c>
      <c r="IY103" s="3" t="s">
        <v>1</v>
      </c>
      <c r="IZ103" t="s">
        <v>1</v>
      </c>
      <c r="JB103" s="3" t="s">
        <v>1</v>
      </c>
      <c r="JC103" s="3" t="s">
        <v>1</v>
      </c>
      <c r="JE103" s="3" t="s">
        <v>1</v>
      </c>
      <c r="JF103" s="3" t="s">
        <v>1</v>
      </c>
      <c r="JH103" s="3" t="s">
        <v>1</v>
      </c>
      <c r="JI103" s="3" t="s">
        <v>1</v>
      </c>
      <c r="JK103" s="3" t="s">
        <v>1</v>
      </c>
      <c r="JL103" s="3" t="s">
        <v>1</v>
      </c>
      <c r="JN103" s="3" t="s">
        <v>1</v>
      </c>
      <c r="JO103" s="3" t="s">
        <v>1</v>
      </c>
      <c r="JQ103" s="3" t="s">
        <v>1</v>
      </c>
      <c r="JR103" s="3" t="s">
        <v>1</v>
      </c>
      <c r="JT103" s="3" t="s">
        <v>1</v>
      </c>
      <c r="JU103" s="3" t="s">
        <v>1</v>
      </c>
      <c r="JW103" s="3" t="s">
        <v>1</v>
      </c>
      <c r="JX103" s="3" t="s">
        <v>1</v>
      </c>
      <c r="JY103" s="3"/>
      <c r="JZ103" s="3" t="s">
        <v>1</v>
      </c>
      <c r="KA103" s="3" t="s">
        <v>1</v>
      </c>
      <c r="KB103" s="3"/>
      <c r="KC103" s="3" t="s">
        <v>1</v>
      </c>
      <c r="KD103" s="3" t="s">
        <v>1</v>
      </c>
      <c r="KE103" s="3"/>
      <c r="KF103" s="3" t="s">
        <v>1</v>
      </c>
      <c r="KG103" s="3" t="s">
        <v>1</v>
      </c>
      <c r="KH103" s="3"/>
      <c r="KI103" s="3" t="s">
        <v>1</v>
      </c>
      <c r="KJ103" s="3" t="s">
        <v>1</v>
      </c>
      <c r="KK103" s="3"/>
      <c r="KL103" s="3" t="s">
        <v>1</v>
      </c>
      <c r="KM103" t="s">
        <v>1</v>
      </c>
      <c r="KN103" s="3"/>
      <c r="KO103" s="3" t="s">
        <v>1</v>
      </c>
      <c r="KP103" s="3" t="s">
        <v>1</v>
      </c>
      <c r="KQ103" s="3"/>
      <c r="KR103" s="3" t="s">
        <v>1</v>
      </c>
      <c r="KS103" s="3" t="s">
        <v>1</v>
      </c>
      <c r="KT103" s="3"/>
      <c r="KU103" s="3" t="s">
        <v>1</v>
      </c>
      <c r="KV103" s="3" t="s">
        <v>1</v>
      </c>
      <c r="KW103" s="3"/>
      <c r="KX103" s="3" t="s">
        <v>1</v>
      </c>
      <c r="KY103" s="3" t="s">
        <v>1</v>
      </c>
      <c r="KZ103" s="3"/>
      <c r="LA103" s="3" t="s">
        <v>1</v>
      </c>
      <c r="LB103" s="3" t="s">
        <v>1</v>
      </c>
      <c r="LC103" s="3"/>
      <c r="LD103" s="3" t="s">
        <v>1</v>
      </c>
      <c r="LE103" s="3" t="s">
        <v>1</v>
      </c>
      <c r="LF103" s="3"/>
      <c r="LG103" s="3" t="s">
        <v>1</v>
      </c>
      <c r="LH103" s="3" t="s">
        <v>1</v>
      </c>
      <c r="LI103" s="3"/>
      <c r="LJ103" s="3" t="s">
        <v>1</v>
      </c>
      <c r="LK103" s="3" t="s">
        <v>1</v>
      </c>
      <c r="LL103" s="3"/>
      <c r="LM103" s="3" t="s">
        <v>1</v>
      </c>
      <c r="LN103" s="3" t="s">
        <v>1</v>
      </c>
      <c r="LO103" s="3"/>
      <c r="LP103" s="3" t="s">
        <v>1</v>
      </c>
      <c r="LQ103" s="3" t="s">
        <v>1</v>
      </c>
      <c r="LR103" s="3"/>
      <c r="LS103" s="3" t="s">
        <v>1</v>
      </c>
      <c r="LT103" s="3" t="s">
        <v>1</v>
      </c>
      <c r="LU103" s="3"/>
      <c r="LV103" s="3" t="s">
        <v>1</v>
      </c>
      <c r="LW103" s="3" t="s">
        <v>1</v>
      </c>
      <c r="LX103" s="3"/>
      <c r="LY103" s="3" t="s">
        <v>1</v>
      </c>
      <c r="LZ103" s="3" t="s">
        <v>1</v>
      </c>
      <c r="MA103" s="3"/>
      <c r="MB103" s="3" t="s">
        <v>1</v>
      </c>
      <c r="MC103" s="3" t="s">
        <v>1</v>
      </c>
      <c r="MD103" s="3"/>
      <c r="ME103" s="3" t="s">
        <v>1</v>
      </c>
      <c r="MF103" s="3" t="s">
        <v>1</v>
      </c>
      <c r="MG103" s="3"/>
      <c r="MH103" s="3" t="s">
        <v>1</v>
      </c>
      <c r="MI103" s="3" t="s">
        <v>1</v>
      </c>
    </row>
    <row r="104" spans="1:347">
      <c r="A104" s="4" t="s">
        <v>26</v>
      </c>
      <c r="B104" s="3" t="s">
        <v>1</v>
      </c>
      <c r="C104" s="3" t="s">
        <v>1</v>
      </c>
      <c r="D104" s="3" t="s">
        <v>1</v>
      </c>
      <c r="E104" s="7" t="s">
        <v>108</v>
      </c>
      <c r="G104" s="3" t="s">
        <v>1</v>
      </c>
      <c r="H104" s="3" t="s">
        <v>1</v>
      </c>
      <c r="I104" s="7" t="s">
        <v>108</v>
      </c>
      <c r="K104" s="3" t="s">
        <v>1</v>
      </c>
      <c r="L104" s="3" t="s">
        <v>1</v>
      </c>
      <c r="M104" s="7" t="s">
        <v>108</v>
      </c>
      <c r="O104" s="3" t="s">
        <v>1</v>
      </c>
      <c r="P104" s="3" t="s">
        <v>1</v>
      </c>
      <c r="Q104" s="7" t="s">
        <v>108</v>
      </c>
      <c r="S104" s="3" t="s">
        <v>78</v>
      </c>
      <c r="T104" s="3" t="s">
        <v>1</v>
      </c>
      <c r="U104" s="7" t="s">
        <v>108</v>
      </c>
      <c r="W104" s="3" t="s">
        <v>1</v>
      </c>
      <c r="X104" s="3" t="s">
        <v>1</v>
      </c>
      <c r="Y104" s="7" t="s">
        <v>108</v>
      </c>
      <c r="AA104" s="3" t="s">
        <v>1</v>
      </c>
      <c r="AB104" s="3" t="s">
        <v>1</v>
      </c>
      <c r="AC104" s="7" t="s">
        <v>108</v>
      </c>
      <c r="AE104" s="3" t="s">
        <v>1</v>
      </c>
      <c r="AF104" s="3" t="s">
        <v>1</v>
      </c>
      <c r="AG104" s="7" t="s">
        <v>108</v>
      </c>
      <c r="AI104" s="3" t="s">
        <v>1</v>
      </c>
      <c r="AJ104" s="3" t="s">
        <v>1</v>
      </c>
      <c r="AK104" s="7" t="s">
        <v>108</v>
      </c>
      <c r="AM104" s="3" t="s">
        <v>1</v>
      </c>
      <c r="AN104" s="3" t="s">
        <v>1</v>
      </c>
      <c r="AO104" s="7" t="s">
        <v>108</v>
      </c>
      <c r="AQ104" s="3" t="s">
        <v>1</v>
      </c>
      <c r="AR104" s="3" t="s">
        <v>1</v>
      </c>
      <c r="AS104" s="7" t="s">
        <v>108</v>
      </c>
      <c r="AU104" s="3" t="s">
        <v>1</v>
      </c>
      <c r="AV104" s="3" t="s">
        <v>1</v>
      </c>
      <c r="AW104" s="7" t="s">
        <v>108</v>
      </c>
      <c r="AY104" s="3" t="s">
        <v>1</v>
      </c>
      <c r="AZ104" s="3" t="s">
        <v>1</v>
      </c>
      <c r="BA104" s="7" t="s">
        <v>108</v>
      </c>
      <c r="BC104" s="3" t="s">
        <v>1</v>
      </c>
      <c r="BD104" s="3" t="s">
        <v>1</v>
      </c>
      <c r="BE104" s="7" t="s">
        <v>108</v>
      </c>
      <c r="BG104" s="3" t="s">
        <v>1</v>
      </c>
      <c r="BH104" s="3" t="s">
        <v>1</v>
      </c>
      <c r="BI104" s="7" t="s">
        <v>108</v>
      </c>
      <c r="BK104" s="3" t="s">
        <v>1</v>
      </c>
      <c r="BL104" s="3" t="s">
        <v>1</v>
      </c>
      <c r="BM104" s="7" t="s">
        <v>108</v>
      </c>
      <c r="BO104" s="3" t="s">
        <v>1</v>
      </c>
      <c r="BP104" s="3" t="s">
        <v>1</v>
      </c>
      <c r="BQ104" s="7" t="s">
        <v>108</v>
      </c>
      <c r="BS104" s="3" t="s">
        <v>1</v>
      </c>
      <c r="BT104" s="3" t="s">
        <v>1</v>
      </c>
      <c r="BU104" s="7" t="s">
        <v>108</v>
      </c>
      <c r="BW104" s="3" t="s">
        <v>1</v>
      </c>
      <c r="BX104" s="3" t="s">
        <v>1</v>
      </c>
      <c r="BY104" s="7" t="s">
        <v>108</v>
      </c>
      <c r="CA104" s="3" t="s">
        <v>1</v>
      </c>
      <c r="CB104" s="3" t="s">
        <v>1</v>
      </c>
      <c r="CC104" s="7" t="s">
        <v>108</v>
      </c>
      <c r="CE104" s="3" t="s">
        <v>1</v>
      </c>
      <c r="CF104" s="3" t="s">
        <v>1</v>
      </c>
      <c r="CG104" s="7" t="s">
        <v>108</v>
      </c>
      <c r="CI104" s="3" t="s">
        <v>1</v>
      </c>
      <c r="CJ104" s="3" t="s">
        <v>1</v>
      </c>
      <c r="CK104" s="7" t="s">
        <v>108</v>
      </c>
      <c r="CM104" s="3" t="s">
        <v>1</v>
      </c>
      <c r="CN104" s="3" t="s">
        <v>1</v>
      </c>
      <c r="CO104" s="7" t="s">
        <v>108</v>
      </c>
      <c r="CQ104" s="3" t="s">
        <v>1</v>
      </c>
      <c r="CR104" s="3" t="s">
        <v>1</v>
      </c>
      <c r="CS104" s="7" t="s">
        <v>108</v>
      </c>
      <c r="CU104" s="3">
        <v>861221</v>
      </c>
      <c r="CV104" t="e">
        <f>RANK(CU104,$CU$3:$CU$23,1)</f>
        <v>#N/A</v>
      </c>
      <c r="CW104" s="7" t="s">
        <v>108</v>
      </c>
      <c r="CY104" s="3">
        <v>851716</v>
      </c>
      <c r="CZ104" t="e">
        <f>RANK(CY104,$CY$3:$CY$23,1)</f>
        <v>#N/A</v>
      </c>
      <c r="DA104" s="7" t="s">
        <v>108</v>
      </c>
      <c r="DC104" s="3">
        <v>888886</v>
      </c>
      <c r="DD104" t="e">
        <f t="shared" si="28"/>
        <v>#N/A</v>
      </c>
      <c r="DE104" s="7" t="s">
        <v>108</v>
      </c>
      <c r="DG104" s="3">
        <v>889923</v>
      </c>
      <c r="DH104" t="e">
        <f>RANK(DG104,$DG$3:$DG$23,1)</f>
        <v>#N/A</v>
      </c>
      <c r="DI104" s="7" t="s">
        <v>108</v>
      </c>
      <c r="DK104" s="3">
        <v>530520</v>
      </c>
      <c r="DL104" t="e">
        <f>RANK(DK104,$DK$3:$DK$23,1)</f>
        <v>#N/A</v>
      </c>
      <c r="DM104" s="7" t="s">
        <v>108</v>
      </c>
      <c r="DO104" s="3">
        <v>476449</v>
      </c>
      <c r="DP104" t="e">
        <f>RANK(DO104,$DO$3:$DO$23,1)</f>
        <v>#N/A</v>
      </c>
      <c r="DQ104" s="7" t="s">
        <v>108</v>
      </c>
      <c r="DS104" s="3">
        <v>375666</v>
      </c>
      <c r="DT104" t="e">
        <f>RANK(DS104,$DS$3:$DS$23,1)</f>
        <v>#N/A</v>
      </c>
      <c r="DU104" s="7" t="s">
        <v>108</v>
      </c>
      <c r="DW104" s="3">
        <v>396571</v>
      </c>
      <c r="DX104" t="e">
        <f>RANK(DW104,$DW$3:$DW$23,1)</f>
        <v>#N/A</v>
      </c>
      <c r="DY104" s="7" t="s">
        <v>108</v>
      </c>
      <c r="EA104" s="3">
        <v>344951</v>
      </c>
      <c r="EB104" t="e">
        <f>RANK(EA104,$EA$3:$EA$23,1)</f>
        <v>#N/A</v>
      </c>
      <c r="EC104" s="7" t="s">
        <v>108</v>
      </c>
      <c r="EE104" s="3">
        <v>384657</v>
      </c>
      <c r="EF104" t="e">
        <f>RANK(EE104,$EE$3:$EE$23,1)</f>
        <v>#N/A</v>
      </c>
      <c r="EG104" s="7" t="s">
        <v>108</v>
      </c>
      <c r="EI104" s="3">
        <v>358466</v>
      </c>
      <c r="EJ104" t="e">
        <f>RANK(EI104,$EI$3:$EI$23,1)</f>
        <v>#N/A</v>
      </c>
      <c r="EK104" s="7" t="s">
        <v>108</v>
      </c>
      <c r="EM104" s="3">
        <v>434728</v>
      </c>
      <c r="EN104" t="e">
        <f t="shared" ref="EN104:EN132" si="29">RANK(EM104,$EM$3:$EM$23,1)</f>
        <v>#N/A</v>
      </c>
      <c r="EO104" s="7" t="s">
        <v>108</v>
      </c>
      <c r="EQ104" s="3">
        <v>459933</v>
      </c>
      <c r="ER104" t="e">
        <f>RANK(EQ104,$EQ$3:$EQ$23,1)</f>
        <v>#N/A</v>
      </c>
      <c r="ES104" s="7" t="s">
        <v>108</v>
      </c>
      <c r="EU104" s="3">
        <v>521355</v>
      </c>
      <c r="EV104" t="e">
        <f>RANK(EU104,$EU$3:$EU$23,1)</f>
        <v>#N/A</v>
      </c>
      <c r="EW104" s="7" t="s">
        <v>108</v>
      </c>
      <c r="EY104" s="3">
        <v>531087</v>
      </c>
      <c r="EZ104" t="e">
        <f>RANK(EY104,$EY$3:$EY$23,1)</f>
        <v>#N/A</v>
      </c>
      <c r="FA104">
        <f>FD104-EY104</f>
        <v>65636</v>
      </c>
      <c r="FB104" s="7" t="s">
        <v>108</v>
      </c>
      <c r="FD104" s="3">
        <v>596723</v>
      </c>
      <c r="FE104" t="e">
        <f>RANK(FD104,$FD$3:$FD$23,1)</f>
        <v>#N/A</v>
      </c>
      <c r="FF104" s="7" t="s">
        <v>108</v>
      </c>
      <c r="FH104" s="3">
        <v>581552</v>
      </c>
      <c r="FI104" t="e">
        <f>RANK(FH104,$FH$3:$FH$23,1)</f>
        <v>#N/A</v>
      </c>
      <c r="FJ104" s="7" t="s">
        <v>108</v>
      </c>
      <c r="FL104" s="3">
        <v>376038</v>
      </c>
      <c r="FM104" t="e">
        <f>RANK(FL104,$FL$3:$FL$23,1)</f>
        <v>#N/A</v>
      </c>
      <c r="FN104" s="7" t="s">
        <v>108</v>
      </c>
      <c r="FP104" s="3">
        <v>316838</v>
      </c>
      <c r="FQ104" t="e">
        <f>RANK(FP104,$FP$3:$FP$23,1)</f>
        <v>#N/A</v>
      </c>
      <c r="FR104" s="7" t="s">
        <v>108</v>
      </c>
      <c r="FT104" s="3">
        <v>288984</v>
      </c>
      <c r="FU104" t="e">
        <f>RANK(FT104,$FT$3:$FT$23,1)</f>
        <v>#N/A</v>
      </c>
      <c r="FV104" s="7" t="s">
        <v>108</v>
      </c>
      <c r="FX104" s="3">
        <v>307023</v>
      </c>
      <c r="FY104" t="e">
        <f>RANK(FX104,$FX$3:$FX$23,1)</f>
        <v>#N/A</v>
      </c>
      <c r="FZ104" s="7" t="s">
        <v>108</v>
      </c>
      <c r="GB104" s="3">
        <v>343304</v>
      </c>
      <c r="GC104" t="e">
        <f>RANK(GB104,$GB$3:$GB$23,1)</f>
        <v>#N/A</v>
      </c>
      <c r="GD104" s="7" t="s">
        <v>108</v>
      </c>
      <c r="GF104" s="3">
        <v>326362</v>
      </c>
      <c r="GG104" t="e">
        <f>RANK(GF104,$GF$3:$GF$23,1)</f>
        <v>#N/A</v>
      </c>
      <c r="GH104" s="7" t="s">
        <v>108</v>
      </c>
      <c r="GJ104" s="3">
        <v>368419</v>
      </c>
      <c r="GK104" t="e">
        <f>RANK(GJ104,$GJ$3:$GJ$23,1)</f>
        <v>#N/A</v>
      </c>
      <c r="GL104" s="7" t="s">
        <v>108</v>
      </c>
      <c r="GN104" s="3">
        <v>310509</v>
      </c>
      <c r="GO104" t="e">
        <f>RANK(GN104,$GN$3:$GN$23,1)</f>
        <v>#N/A</v>
      </c>
      <c r="GQ104" s="3">
        <v>328215</v>
      </c>
      <c r="GR104" t="e">
        <f>RANK(GQ104,$GQ$3:$GQ$23,1)</f>
        <v>#N/A</v>
      </c>
      <c r="GT104" s="3">
        <v>276327</v>
      </c>
      <c r="GU104" t="e">
        <f>RANK(GT104,$GT$3:$GT$23,1)</f>
        <v>#N/A</v>
      </c>
      <c r="GW104" s="3">
        <v>270602</v>
      </c>
      <c r="GX104" t="e">
        <f>RANK(GW104,$GW$3:$GW$23,1)</f>
        <v>#N/A</v>
      </c>
      <c r="GZ104" s="3">
        <v>249217</v>
      </c>
      <c r="HA104" t="e">
        <f>RANK(GZ104,$GZ$3:$GZ$23,1)</f>
        <v>#N/A</v>
      </c>
      <c r="HC104" s="3">
        <v>271179</v>
      </c>
      <c r="HD104" t="e">
        <f>RANK(HC104,$HC$3:$HC$23,1)</f>
        <v>#N/A</v>
      </c>
      <c r="HF104" s="3">
        <v>279065</v>
      </c>
      <c r="HG104" t="e">
        <f>RANK(HF104,$HF$3:$HF$23,1)</f>
        <v>#N/A</v>
      </c>
      <c r="HI104" s="3">
        <v>261250</v>
      </c>
      <c r="HJ104" t="e">
        <f>RANK(HI104,$HI$3:$HI$23,1)</f>
        <v>#N/A</v>
      </c>
      <c r="HL104" s="3">
        <v>245432</v>
      </c>
      <c r="HM104" t="e">
        <f>RANK(HL104,$HL$3:$HL$23,1)</f>
        <v>#N/A</v>
      </c>
      <c r="HO104" s="3">
        <v>212583</v>
      </c>
      <c r="HP104" t="e">
        <f>RANK(HO104,$HO$3:$HO$23,1)</f>
        <v>#N/A</v>
      </c>
      <c r="HR104" s="3">
        <v>209462</v>
      </c>
      <c r="HS104" t="e">
        <f>RANK(HR104,$HR$3:$HR$23,1)</f>
        <v>#N/A</v>
      </c>
      <c r="HU104" s="3">
        <v>220371</v>
      </c>
      <c r="HV104" t="e">
        <f>RANK(HU104,$HU$3:$HU$23,1)</f>
        <v>#N/A</v>
      </c>
      <c r="HX104" s="3">
        <v>211509</v>
      </c>
      <c r="HY104" t="e">
        <f>RANK(HX104,$HX$3:$HX$23,1)</f>
        <v>#N/A</v>
      </c>
      <c r="IA104" s="3">
        <v>230153</v>
      </c>
      <c r="IB104" t="e">
        <f>RANK(IA104,$IA$3:$IA$23,1)</f>
        <v>#N/A</v>
      </c>
      <c r="ID104" s="3">
        <v>204563</v>
      </c>
      <c r="IE104" t="e">
        <f>RANK(ID104,$ID$3:$ID$23,1)</f>
        <v>#N/A</v>
      </c>
      <c r="IG104" s="3">
        <v>231754</v>
      </c>
      <c r="IH104" t="e">
        <f>RANK(IG104,$IG$3:$IG$23,1)</f>
        <v>#N/A</v>
      </c>
      <c r="IJ104" s="3">
        <v>234425</v>
      </c>
      <c r="IK104" t="e">
        <f>RANK(IJ104,$IJ$3:$IJ$23,1)</f>
        <v>#N/A</v>
      </c>
      <c r="IM104" s="3">
        <v>261731</v>
      </c>
      <c r="IN104" t="e">
        <f>RANK(IM104,$IM$3:$IM$23,1)</f>
        <v>#N/A</v>
      </c>
      <c r="IP104" s="3">
        <v>276775</v>
      </c>
      <c r="IQ104" t="e">
        <f>RANK(IP104,$IP$3:$IP$23,1)</f>
        <v>#N/A</v>
      </c>
      <c r="IS104" s="3">
        <v>278683</v>
      </c>
      <c r="IT104" t="e">
        <f>RANK(IS104,$IS$3:$IS$23,1)</f>
        <v>#N/A</v>
      </c>
      <c r="IV104" s="3">
        <v>252820</v>
      </c>
      <c r="IW104" t="e">
        <f>RANK(IV104,$IV$3:$IV$23,1)</f>
        <v>#N/A</v>
      </c>
      <c r="IY104" s="3">
        <v>238143</v>
      </c>
      <c r="IZ104" t="e">
        <f>RANK(IY104,$IY$3:$IY$23,1)</f>
        <v>#N/A</v>
      </c>
      <c r="JB104" s="3">
        <v>212947</v>
      </c>
      <c r="JC104" t="e">
        <f>RANK(JB104,$JB$3:$JB$23,1)</f>
        <v>#N/A</v>
      </c>
      <c r="JE104" s="3">
        <v>232156</v>
      </c>
      <c r="JF104" t="e">
        <f>RANK(JE104,$JE$3:$JE$23,1)</f>
        <v>#N/A</v>
      </c>
      <c r="JH104" s="3">
        <v>236130</v>
      </c>
      <c r="JI104" t="e">
        <f>RANK(JH104,$JH$3:$JH$23,1)</f>
        <v>#N/A</v>
      </c>
      <c r="JK104" s="3">
        <v>286520</v>
      </c>
      <c r="JL104" t="e">
        <f>RANK(JK104,$JK$3:$JK$23,1)</f>
        <v>#N/A</v>
      </c>
      <c r="JN104" s="3">
        <v>272261</v>
      </c>
      <c r="JO104" t="e">
        <f>RANK(JN104,$JN$3:$JN$23,1)</f>
        <v>#N/A</v>
      </c>
      <c r="JQ104" s="3">
        <v>272661</v>
      </c>
      <c r="JR104" t="e">
        <f>RANK(JQ104,$JQ$3:$JQ$23,1)</f>
        <v>#N/A</v>
      </c>
      <c r="JT104" s="3">
        <v>266311</v>
      </c>
      <c r="JU104" t="e">
        <f>RANK(JT104,$JT$3:$JT$23,1)</f>
        <v>#N/A</v>
      </c>
      <c r="JW104" s="3">
        <v>324082</v>
      </c>
      <c r="JX104" t="e">
        <f>RANK(JW104,$JW$3:$JW$23,1)</f>
        <v>#N/A</v>
      </c>
      <c r="JZ104" s="3">
        <v>409162</v>
      </c>
      <c r="KA104" t="e">
        <f>RANK(JZ104,$JZ$3:$JZ$23,1)</f>
        <v>#N/A</v>
      </c>
      <c r="KC104" s="3" t="s">
        <v>1</v>
      </c>
      <c r="KD104" s="3" t="s">
        <v>1</v>
      </c>
      <c r="KF104" s="3" t="s">
        <v>1</v>
      </c>
      <c r="KG104" s="3" t="s">
        <v>1</v>
      </c>
      <c r="KI104" s="3" t="s">
        <v>1</v>
      </c>
      <c r="KJ104" s="3" t="s">
        <v>1</v>
      </c>
      <c r="KL104" s="3" t="s">
        <v>1</v>
      </c>
      <c r="KM104" t="s">
        <v>1</v>
      </c>
      <c r="KO104" s="3" t="s">
        <v>1</v>
      </c>
      <c r="KP104" s="3" t="s">
        <v>1</v>
      </c>
      <c r="KR104" s="3" t="s">
        <v>1</v>
      </c>
      <c r="KS104" s="3" t="s">
        <v>1</v>
      </c>
      <c r="KU104" s="3" t="s">
        <v>1</v>
      </c>
      <c r="KV104" t="s">
        <v>1</v>
      </c>
      <c r="KX104" s="3">
        <v>307924</v>
      </c>
      <c r="KY104" t="e">
        <f>RANK(KX104,$KX$3:$KX$23,1)</f>
        <v>#N/A</v>
      </c>
      <c r="LA104" s="3" t="s">
        <v>1</v>
      </c>
      <c r="LB104" s="3" t="s">
        <v>1</v>
      </c>
      <c r="LD104" s="3" t="s">
        <v>1</v>
      </c>
      <c r="LE104" t="s">
        <v>1</v>
      </c>
      <c r="LG104" s="3" t="s">
        <v>1</v>
      </c>
      <c r="LH104" t="s">
        <v>1</v>
      </c>
      <c r="LJ104" s="3" t="s">
        <v>1</v>
      </c>
      <c r="LK104" t="s">
        <v>1</v>
      </c>
      <c r="LM104" s="3" t="s">
        <v>1</v>
      </c>
      <c r="LN104" s="3" t="s">
        <v>1</v>
      </c>
      <c r="LP104" s="3" t="s">
        <v>1</v>
      </c>
      <c r="LQ104" s="3" t="s">
        <v>1</v>
      </c>
      <c r="LS104" s="3" t="s">
        <v>1</v>
      </c>
      <c r="LT104" s="3" t="s">
        <v>1</v>
      </c>
      <c r="LV104" s="3" t="s">
        <v>1</v>
      </c>
      <c r="LW104" s="3" t="s">
        <v>1</v>
      </c>
      <c r="LY104" s="3" t="s">
        <v>1</v>
      </c>
      <c r="LZ104" s="3" t="s">
        <v>1</v>
      </c>
      <c r="MB104" s="3" t="s">
        <v>1</v>
      </c>
      <c r="MC104" s="3" t="s">
        <v>1</v>
      </c>
      <c r="ME104" s="3" t="s">
        <v>1</v>
      </c>
      <c r="MF104" s="3" t="s">
        <v>1</v>
      </c>
      <c r="MH104" s="3" t="s">
        <v>1</v>
      </c>
      <c r="MI104" s="3" t="s">
        <v>1</v>
      </c>
    </row>
    <row r="105" spans="1:347">
      <c r="A105" s="4" t="s">
        <v>113</v>
      </c>
      <c r="B105" s="3" t="s">
        <v>1</v>
      </c>
      <c r="C105" s="3" t="s">
        <v>1</v>
      </c>
      <c r="D105" s="3" t="s">
        <v>1</v>
      </c>
      <c r="E105" s="7" t="s">
        <v>108</v>
      </c>
      <c r="G105" s="3" t="s">
        <v>1</v>
      </c>
      <c r="H105" s="3" t="s">
        <v>1</v>
      </c>
      <c r="I105" s="7" t="s">
        <v>108</v>
      </c>
      <c r="K105" s="3" t="s">
        <v>1</v>
      </c>
      <c r="L105" s="3" t="s">
        <v>1</v>
      </c>
      <c r="M105" s="7" t="s">
        <v>108</v>
      </c>
      <c r="O105" s="3" t="s">
        <v>1</v>
      </c>
      <c r="P105" s="3" t="s">
        <v>1</v>
      </c>
      <c r="Q105" s="7" t="s">
        <v>108</v>
      </c>
      <c r="S105" s="3" t="s">
        <v>78</v>
      </c>
      <c r="T105" s="3" t="s">
        <v>1</v>
      </c>
      <c r="U105" s="7" t="s">
        <v>108</v>
      </c>
      <c r="W105" s="3" t="s">
        <v>1</v>
      </c>
      <c r="X105" s="3" t="s">
        <v>1</v>
      </c>
      <c r="Y105" s="7" t="s">
        <v>108</v>
      </c>
      <c r="AA105" s="3" t="s">
        <v>1</v>
      </c>
      <c r="AB105" s="3" t="s">
        <v>1</v>
      </c>
      <c r="AC105" s="7" t="s">
        <v>108</v>
      </c>
      <c r="AE105" s="3" t="s">
        <v>1</v>
      </c>
      <c r="AF105" s="3" t="s">
        <v>1</v>
      </c>
      <c r="AG105" s="7" t="s">
        <v>108</v>
      </c>
      <c r="AI105" s="3" t="s">
        <v>1</v>
      </c>
      <c r="AJ105" s="3" t="s">
        <v>1</v>
      </c>
      <c r="AK105" s="7" t="s">
        <v>108</v>
      </c>
      <c r="AM105" s="3" t="s">
        <v>1</v>
      </c>
      <c r="AN105" s="3" t="s">
        <v>1</v>
      </c>
      <c r="AO105" s="7" t="s">
        <v>108</v>
      </c>
      <c r="AQ105" s="3" t="s">
        <v>1</v>
      </c>
      <c r="AR105" s="3" t="s">
        <v>1</v>
      </c>
      <c r="AS105" s="7" t="s">
        <v>108</v>
      </c>
      <c r="AU105" s="3" t="s">
        <v>1</v>
      </c>
      <c r="AV105" s="3" t="s">
        <v>1</v>
      </c>
      <c r="AW105" s="7" t="s">
        <v>108</v>
      </c>
      <c r="AY105" s="3" t="s">
        <v>1</v>
      </c>
      <c r="AZ105" s="3" t="s">
        <v>1</v>
      </c>
      <c r="BA105" s="7" t="s">
        <v>108</v>
      </c>
      <c r="BC105" s="3" t="s">
        <v>1</v>
      </c>
      <c r="BD105" s="3" t="s">
        <v>1</v>
      </c>
      <c r="BE105" s="7" t="s">
        <v>108</v>
      </c>
      <c r="BG105" s="3" t="s">
        <v>1</v>
      </c>
      <c r="BH105" s="3" t="s">
        <v>1</v>
      </c>
      <c r="BI105" s="7" t="s">
        <v>108</v>
      </c>
      <c r="BK105" s="3" t="s">
        <v>1</v>
      </c>
      <c r="BL105" s="3" t="s">
        <v>1</v>
      </c>
      <c r="BM105" s="7" t="s">
        <v>108</v>
      </c>
      <c r="BO105" s="3" t="s">
        <v>1</v>
      </c>
      <c r="BP105" s="3" t="s">
        <v>1</v>
      </c>
      <c r="BQ105" s="7" t="s">
        <v>108</v>
      </c>
      <c r="BS105" s="3" t="s">
        <v>1</v>
      </c>
      <c r="BT105" s="3" t="s">
        <v>1</v>
      </c>
      <c r="BU105" s="7" t="s">
        <v>108</v>
      </c>
      <c r="BW105" s="3" t="s">
        <v>1</v>
      </c>
      <c r="BX105" s="3" t="s">
        <v>1</v>
      </c>
      <c r="BY105" s="7" t="s">
        <v>108</v>
      </c>
      <c r="CA105" s="3" t="s">
        <v>1</v>
      </c>
      <c r="CB105" s="3" t="s">
        <v>1</v>
      </c>
      <c r="CC105" s="7" t="s">
        <v>108</v>
      </c>
      <c r="CE105" s="3" t="s">
        <v>1</v>
      </c>
      <c r="CF105" s="3" t="s">
        <v>1</v>
      </c>
      <c r="CG105" s="7" t="s">
        <v>108</v>
      </c>
      <c r="CI105" s="3" t="s">
        <v>1</v>
      </c>
      <c r="CJ105" s="3" t="s">
        <v>1</v>
      </c>
      <c r="CK105" s="7" t="s">
        <v>108</v>
      </c>
      <c r="CM105" s="3" t="s">
        <v>1</v>
      </c>
      <c r="CN105" s="3" t="s">
        <v>1</v>
      </c>
      <c r="CO105" s="7" t="s">
        <v>108</v>
      </c>
      <c r="CQ105" s="3">
        <v>622242</v>
      </c>
      <c r="CR105" t="e">
        <f>RANK(CQ105,$CQ$3:$CQ$23,1)</f>
        <v>#N/A</v>
      </c>
      <c r="CS105" s="7" t="s">
        <v>108</v>
      </c>
      <c r="CU105" s="3" t="s">
        <v>1</v>
      </c>
      <c r="CV105" s="3" t="s">
        <v>1</v>
      </c>
      <c r="CW105" s="7" t="s">
        <v>108</v>
      </c>
      <c r="CY105" s="3" t="s">
        <v>1</v>
      </c>
      <c r="CZ105" s="3" t="s">
        <v>1</v>
      </c>
      <c r="DA105" s="3" t="s">
        <v>1</v>
      </c>
      <c r="DC105" s="3" t="s">
        <v>1</v>
      </c>
      <c r="DD105" t="e">
        <f t="shared" si="28"/>
        <v>#VALUE!</v>
      </c>
      <c r="DE105" s="7" t="s">
        <v>108</v>
      </c>
      <c r="DG105" s="3" t="s">
        <v>1</v>
      </c>
      <c r="DH105" s="3" t="s">
        <v>1</v>
      </c>
      <c r="DI105" s="7" t="s">
        <v>108</v>
      </c>
      <c r="DK105" s="3" t="s">
        <v>1</v>
      </c>
      <c r="DL105" s="3" t="s">
        <v>1</v>
      </c>
      <c r="DM105" s="7" t="s">
        <v>108</v>
      </c>
      <c r="DO105" s="3" t="s">
        <v>1</v>
      </c>
      <c r="DP105" s="3" t="s">
        <v>1</v>
      </c>
      <c r="DQ105" s="7" t="s">
        <v>108</v>
      </c>
      <c r="DS105" s="3" t="s">
        <v>1</v>
      </c>
      <c r="DT105" s="3" t="s">
        <v>1</v>
      </c>
      <c r="DU105" s="7" t="s">
        <v>108</v>
      </c>
      <c r="DW105" s="3" t="s">
        <v>1</v>
      </c>
      <c r="DX105" s="3" t="s">
        <v>1</v>
      </c>
      <c r="DY105" s="7" t="s">
        <v>108</v>
      </c>
      <c r="EA105" s="3" t="s">
        <v>1</v>
      </c>
      <c r="EB105" s="3" t="s">
        <v>1</v>
      </c>
      <c r="EC105" s="7" t="s">
        <v>108</v>
      </c>
      <c r="EE105" s="3" t="s">
        <v>1</v>
      </c>
      <c r="EF105" s="3" t="s">
        <v>1</v>
      </c>
      <c r="EG105" s="7" t="s">
        <v>108</v>
      </c>
      <c r="EI105" s="3" t="s">
        <v>1</v>
      </c>
      <c r="EJ105" s="3" t="s">
        <v>1</v>
      </c>
      <c r="EK105" s="7" t="s">
        <v>108</v>
      </c>
      <c r="EM105" s="3" t="s">
        <v>1</v>
      </c>
      <c r="EN105" t="e">
        <f t="shared" si="29"/>
        <v>#VALUE!</v>
      </c>
      <c r="EO105" s="7" t="s">
        <v>108</v>
      </c>
      <c r="EQ105" s="3" t="s">
        <v>1</v>
      </c>
      <c r="ER105" s="3" t="s">
        <v>1</v>
      </c>
      <c r="ES105" s="7" t="s">
        <v>108</v>
      </c>
      <c r="EU105" s="3" t="s">
        <v>1</v>
      </c>
      <c r="EV105" s="3" t="s">
        <v>1</v>
      </c>
      <c r="EW105" s="7" t="s">
        <v>108</v>
      </c>
      <c r="EY105" s="3" t="s">
        <v>1</v>
      </c>
      <c r="EZ105" s="3" t="s">
        <v>1</v>
      </c>
      <c r="FA105" s="3" t="s">
        <v>1</v>
      </c>
      <c r="FB105" s="7" t="s">
        <v>108</v>
      </c>
      <c r="FD105" s="3" t="s">
        <v>1</v>
      </c>
      <c r="FE105" s="3" t="s">
        <v>1</v>
      </c>
      <c r="FF105" s="7" t="s">
        <v>108</v>
      </c>
      <c r="FH105" s="3" t="s">
        <v>1</v>
      </c>
      <c r="FI105" s="3" t="s">
        <v>1</v>
      </c>
      <c r="FJ105" s="7" t="s">
        <v>108</v>
      </c>
      <c r="FL105" s="3" t="s">
        <v>1</v>
      </c>
      <c r="FM105" s="3" t="s">
        <v>1</v>
      </c>
      <c r="FN105" s="7" t="s">
        <v>108</v>
      </c>
      <c r="FP105" s="3">
        <v>739893</v>
      </c>
      <c r="FQ105" t="e">
        <f>RANK(FP105,$FP$3:$FP$23,1)</f>
        <v>#N/A</v>
      </c>
      <c r="FR105" s="7" t="s">
        <v>108</v>
      </c>
      <c r="FT105" s="3">
        <v>806723</v>
      </c>
      <c r="FU105" t="e">
        <f>RANK(FT105,$FT$3:$FT$23,1)</f>
        <v>#N/A</v>
      </c>
      <c r="FV105" s="7" t="s">
        <v>108</v>
      </c>
      <c r="FX105">
        <v>961511</v>
      </c>
      <c r="FY105" t="e">
        <f>RANK(FX105,$FX$3:$FX$23,1)</f>
        <v>#N/A</v>
      </c>
      <c r="FZ105" s="7" t="s">
        <v>108</v>
      </c>
      <c r="GB105" s="3" t="s">
        <v>112</v>
      </c>
      <c r="GC105" s="3" t="s">
        <v>1</v>
      </c>
      <c r="GD105" s="7"/>
      <c r="GF105" s="3" t="s">
        <v>1</v>
      </c>
      <c r="GG105" s="3" t="s">
        <v>1</v>
      </c>
      <c r="GH105" s="7"/>
      <c r="GJ105" s="3" t="s">
        <v>1</v>
      </c>
      <c r="GK105" s="3" t="s">
        <v>1</v>
      </c>
      <c r="GL105" s="7"/>
      <c r="GN105" s="3" t="s">
        <v>1</v>
      </c>
      <c r="GO105" s="3" t="s">
        <v>1</v>
      </c>
      <c r="GQ105" s="3" t="s">
        <v>1</v>
      </c>
      <c r="GR105" s="3" t="s">
        <v>1</v>
      </c>
      <c r="GT105" s="3" t="s">
        <v>1</v>
      </c>
      <c r="GU105" s="3" t="s">
        <v>1</v>
      </c>
      <c r="GW105" s="3" t="s">
        <v>1</v>
      </c>
      <c r="GX105" s="3" t="s">
        <v>1</v>
      </c>
      <c r="GZ105" s="3" t="s">
        <v>1</v>
      </c>
      <c r="HA105" s="3" t="s">
        <v>1</v>
      </c>
      <c r="HC105" s="3" t="s">
        <v>1</v>
      </c>
      <c r="HD105" s="3" t="s">
        <v>1</v>
      </c>
      <c r="HF105" s="3" t="s">
        <v>1</v>
      </c>
      <c r="HG105" s="3" t="s">
        <v>1</v>
      </c>
      <c r="HI105" s="3" t="s">
        <v>1</v>
      </c>
      <c r="HJ105" s="3" t="s">
        <v>1</v>
      </c>
      <c r="HL105" s="3" t="s">
        <v>1</v>
      </c>
      <c r="HM105" s="3" t="s">
        <v>1</v>
      </c>
      <c r="HO105" s="3" t="s">
        <v>1</v>
      </c>
      <c r="HP105" s="3" t="s">
        <v>1</v>
      </c>
      <c r="HR105" s="3" t="s">
        <v>1</v>
      </c>
      <c r="HS105" s="3" t="s">
        <v>1</v>
      </c>
      <c r="HU105" s="3" t="s">
        <v>1</v>
      </c>
      <c r="HV105" s="3" t="s">
        <v>1</v>
      </c>
      <c r="HX105" s="3" t="s">
        <v>1</v>
      </c>
      <c r="HY105" s="3" t="s">
        <v>1</v>
      </c>
      <c r="IA105" s="3" t="s">
        <v>1</v>
      </c>
      <c r="IB105" s="3" t="s">
        <v>1</v>
      </c>
      <c r="ID105" s="3" t="s">
        <v>1</v>
      </c>
      <c r="IE105" s="3" t="s">
        <v>1</v>
      </c>
      <c r="IG105" s="3" t="s">
        <v>1</v>
      </c>
      <c r="IH105" s="3" t="s">
        <v>1</v>
      </c>
      <c r="IJ105" s="3" t="s">
        <v>1</v>
      </c>
      <c r="IK105" s="3" t="s">
        <v>1</v>
      </c>
      <c r="IM105" s="3" t="s">
        <v>1</v>
      </c>
      <c r="IN105" s="3" t="s">
        <v>1</v>
      </c>
      <c r="IP105" s="3" t="s">
        <v>1</v>
      </c>
      <c r="IQ105" s="3" t="s">
        <v>1</v>
      </c>
      <c r="IS105" s="3" t="s">
        <v>1</v>
      </c>
      <c r="IT105" t="s">
        <v>1</v>
      </c>
      <c r="IV105" s="3" t="s">
        <v>1</v>
      </c>
      <c r="IW105" s="3" t="s">
        <v>1</v>
      </c>
      <c r="IY105" s="3" t="s">
        <v>1</v>
      </c>
      <c r="IZ105" t="s">
        <v>1</v>
      </c>
      <c r="JB105" s="3" t="s">
        <v>1</v>
      </c>
      <c r="JC105" s="3" t="s">
        <v>1</v>
      </c>
      <c r="JE105" s="3" t="s">
        <v>1</v>
      </c>
      <c r="JF105" s="3" t="s">
        <v>1</v>
      </c>
      <c r="JH105" s="3" t="s">
        <v>1</v>
      </c>
      <c r="JI105" s="3" t="s">
        <v>1</v>
      </c>
      <c r="JK105" s="3" t="s">
        <v>1</v>
      </c>
      <c r="JL105" s="3" t="s">
        <v>1</v>
      </c>
      <c r="JN105" s="3" t="s">
        <v>1</v>
      </c>
      <c r="JO105" s="3" t="s">
        <v>1</v>
      </c>
      <c r="JQ105" s="3" t="s">
        <v>1</v>
      </c>
      <c r="JR105" s="3" t="s">
        <v>1</v>
      </c>
      <c r="JT105" s="3" t="s">
        <v>1</v>
      </c>
      <c r="JU105" s="3" t="s">
        <v>1</v>
      </c>
      <c r="JW105" s="3" t="s">
        <v>1</v>
      </c>
      <c r="JX105" s="3" t="s">
        <v>1</v>
      </c>
      <c r="JY105" s="3"/>
      <c r="JZ105" s="3" t="s">
        <v>1</v>
      </c>
      <c r="KA105" s="3" t="s">
        <v>1</v>
      </c>
      <c r="KB105" s="3"/>
      <c r="KC105" s="3" t="s">
        <v>1</v>
      </c>
      <c r="KD105" s="3" t="s">
        <v>1</v>
      </c>
      <c r="KE105" s="3"/>
      <c r="KF105" s="3" t="s">
        <v>1</v>
      </c>
      <c r="KG105" s="3" t="s">
        <v>1</v>
      </c>
      <c r="KH105" s="3"/>
      <c r="KI105" s="3" t="s">
        <v>1</v>
      </c>
      <c r="KJ105" s="3" t="s">
        <v>1</v>
      </c>
      <c r="KK105" s="3"/>
      <c r="KL105" s="3" t="s">
        <v>1</v>
      </c>
      <c r="KM105" t="s">
        <v>1</v>
      </c>
      <c r="KN105" s="3"/>
      <c r="KO105" s="3" t="s">
        <v>1</v>
      </c>
      <c r="KP105" s="3" t="s">
        <v>1</v>
      </c>
      <c r="KQ105" s="3"/>
      <c r="KR105" s="3" t="s">
        <v>1</v>
      </c>
      <c r="KS105" s="3" t="s">
        <v>1</v>
      </c>
      <c r="KT105" s="3"/>
      <c r="KU105" s="3" t="s">
        <v>1</v>
      </c>
      <c r="KV105" s="3" t="s">
        <v>1</v>
      </c>
      <c r="KW105" s="3"/>
      <c r="KX105" s="3" t="s">
        <v>1</v>
      </c>
      <c r="KY105" s="3" t="s">
        <v>1</v>
      </c>
      <c r="KZ105" s="3"/>
      <c r="LA105" s="3" t="s">
        <v>1</v>
      </c>
      <c r="LB105" s="3" t="s">
        <v>1</v>
      </c>
      <c r="LC105" s="3"/>
      <c r="LD105" s="3" t="s">
        <v>1</v>
      </c>
      <c r="LE105" s="3" t="s">
        <v>1</v>
      </c>
      <c r="LF105" s="3"/>
      <c r="LG105" s="3" t="s">
        <v>1</v>
      </c>
      <c r="LH105" s="3" t="s">
        <v>1</v>
      </c>
      <c r="LI105" s="3"/>
      <c r="LJ105" s="3" t="s">
        <v>1</v>
      </c>
      <c r="LK105" s="3" t="s">
        <v>1</v>
      </c>
      <c r="LL105" s="3"/>
      <c r="LM105" s="3" t="s">
        <v>1</v>
      </c>
      <c r="LN105" s="3" t="s">
        <v>1</v>
      </c>
      <c r="LO105" s="3"/>
      <c r="LP105" s="3" t="s">
        <v>1</v>
      </c>
      <c r="LQ105" s="3" t="s">
        <v>1</v>
      </c>
      <c r="LR105" s="3"/>
      <c r="LS105" s="3" t="s">
        <v>1</v>
      </c>
      <c r="LT105" s="3" t="s">
        <v>1</v>
      </c>
      <c r="LU105" s="3"/>
      <c r="LV105" s="3" t="s">
        <v>1</v>
      </c>
      <c r="LW105" s="3" t="s">
        <v>1</v>
      </c>
      <c r="LX105" s="3"/>
      <c r="LY105" s="3" t="s">
        <v>1</v>
      </c>
      <c r="LZ105" s="3" t="s">
        <v>1</v>
      </c>
      <c r="MA105" s="3"/>
      <c r="MB105" s="3" t="s">
        <v>1</v>
      </c>
      <c r="MC105" s="3" t="s">
        <v>1</v>
      </c>
      <c r="MD105" s="3"/>
      <c r="ME105" s="3" t="s">
        <v>1</v>
      </c>
      <c r="MF105" s="3" t="s">
        <v>1</v>
      </c>
      <c r="MG105" s="3"/>
      <c r="MH105" s="3" t="s">
        <v>1</v>
      </c>
      <c r="MI105" s="3" t="s">
        <v>1</v>
      </c>
    </row>
    <row r="106" spans="1:347">
      <c r="A106" s="4" t="s">
        <v>35</v>
      </c>
      <c r="B106" s="3" t="s">
        <v>1</v>
      </c>
      <c r="C106" s="3" t="s">
        <v>1</v>
      </c>
      <c r="D106" s="3" t="s">
        <v>1</v>
      </c>
      <c r="E106" s="7" t="s">
        <v>108</v>
      </c>
      <c r="G106" s="3" t="s">
        <v>1</v>
      </c>
      <c r="H106" s="3" t="s">
        <v>1</v>
      </c>
      <c r="I106" s="7" t="s">
        <v>108</v>
      </c>
      <c r="K106" s="3" t="s">
        <v>1</v>
      </c>
      <c r="L106" s="3" t="s">
        <v>1</v>
      </c>
      <c r="M106" s="7" t="s">
        <v>108</v>
      </c>
      <c r="O106" s="3" t="s">
        <v>1</v>
      </c>
      <c r="P106" s="3" t="s">
        <v>1</v>
      </c>
      <c r="Q106" s="7" t="s">
        <v>108</v>
      </c>
      <c r="S106" s="3" t="s">
        <v>78</v>
      </c>
      <c r="T106" s="3" t="s">
        <v>1</v>
      </c>
      <c r="U106" s="7" t="s">
        <v>108</v>
      </c>
      <c r="W106" s="3" t="s">
        <v>1</v>
      </c>
      <c r="X106" s="3" t="s">
        <v>1</v>
      </c>
      <c r="Y106" s="7" t="s">
        <v>108</v>
      </c>
      <c r="AA106" s="3" t="s">
        <v>1</v>
      </c>
      <c r="AB106" s="3" t="s">
        <v>1</v>
      </c>
      <c r="AC106" s="7" t="s">
        <v>108</v>
      </c>
      <c r="AE106" s="3" t="s">
        <v>1</v>
      </c>
      <c r="AF106" s="3" t="s">
        <v>1</v>
      </c>
      <c r="AG106" s="7" t="s">
        <v>108</v>
      </c>
      <c r="AI106" s="3" t="s">
        <v>1</v>
      </c>
      <c r="AJ106" s="3" t="s">
        <v>1</v>
      </c>
      <c r="AK106" s="7" t="s">
        <v>108</v>
      </c>
      <c r="AM106" s="3" t="s">
        <v>1</v>
      </c>
      <c r="AN106" s="3" t="s">
        <v>1</v>
      </c>
      <c r="AO106" s="7" t="s">
        <v>108</v>
      </c>
      <c r="AQ106" s="3" t="s">
        <v>1</v>
      </c>
      <c r="AR106" s="3" t="s">
        <v>1</v>
      </c>
      <c r="AS106" s="7" t="s">
        <v>108</v>
      </c>
      <c r="AU106" s="3" t="s">
        <v>1</v>
      </c>
      <c r="AV106" s="3" t="s">
        <v>1</v>
      </c>
      <c r="AW106" s="7" t="s">
        <v>108</v>
      </c>
      <c r="AY106" s="3" t="s">
        <v>1</v>
      </c>
      <c r="AZ106" s="3" t="s">
        <v>1</v>
      </c>
      <c r="BA106" s="7" t="s">
        <v>108</v>
      </c>
      <c r="BC106" s="3" t="s">
        <v>1</v>
      </c>
      <c r="BD106" s="3" t="s">
        <v>1</v>
      </c>
      <c r="BE106" s="7" t="s">
        <v>108</v>
      </c>
      <c r="BG106" s="3" t="s">
        <v>1</v>
      </c>
      <c r="BH106" s="3" t="s">
        <v>1</v>
      </c>
      <c r="BI106" s="7" t="s">
        <v>108</v>
      </c>
      <c r="BK106" s="3" t="s">
        <v>1</v>
      </c>
      <c r="BL106" s="3" t="s">
        <v>1</v>
      </c>
      <c r="BM106" s="7" t="s">
        <v>108</v>
      </c>
      <c r="BO106" s="3" t="s">
        <v>1</v>
      </c>
      <c r="BP106" s="3" t="s">
        <v>1</v>
      </c>
      <c r="BQ106" s="7" t="s">
        <v>108</v>
      </c>
      <c r="BS106" s="3" t="s">
        <v>1</v>
      </c>
      <c r="BT106" s="3" t="s">
        <v>1</v>
      </c>
      <c r="BU106" s="7" t="s">
        <v>108</v>
      </c>
      <c r="BW106" s="3" t="s">
        <v>1</v>
      </c>
      <c r="BX106" s="3" t="s">
        <v>1</v>
      </c>
      <c r="BY106" s="7" t="s">
        <v>108</v>
      </c>
      <c r="CA106" s="3" t="s">
        <v>1</v>
      </c>
      <c r="CB106" s="3" t="s">
        <v>1</v>
      </c>
      <c r="CC106" s="7" t="s">
        <v>108</v>
      </c>
      <c r="CE106" s="3" t="s">
        <v>1</v>
      </c>
      <c r="CF106" s="3" t="s">
        <v>1</v>
      </c>
      <c r="CG106" s="7" t="s">
        <v>108</v>
      </c>
      <c r="CI106" s="3" t="s">
        <v>1</v>
      </c>
      <c r="CJ106" s="3" t="s">
        <v>1</v>
      </c>
      <c r="CK106" s="7" t="s">
        <v>108</v>
      </c>
      <c r="CM106" s="3">
        <v>792478</v>
      </c>
      <c r="CN106" t="e">
        <f>RANK(CM106,$CM$3:$CM$23,1)</f>
        <v>#N/A</v>
      </c>
      <c r="CO106" s="7" t="s">
        <v>108</v>
      </c>
      <c r="CQ106" s="3">
        <v>588568</v>
      </c>
      <c r="CR106" t="e">
        <f>RANK(CQ106,$CQ$3:$CQ$23,1)</f>
        <v>#N/A</v>
      </c>
      <c r="CS106" s="7" t="s">
        <v>108</v>
      </c>
      <c r="CU106" s="3">
        <v>486473</v>
      </c>
      <c r="CV106" t="e">
        <f>RANK(CU106,$CU$3:$CU$23,1)</f>
        <v>#N/A</v>
      </c>
      <c r="CW106" s="7" t="s">
        <v>108</v>
      </c>
      <c r="CY106" s="3">
        <v>562565</v>
      </c>
      <c r="CZ106" t="e">
        <f>RANK(CY106,$CY$3:$CY$23,1)</f>
        <v>#N/A</v>
      </c>
      <c r="DA106" s="7" t="s">
        <v>108</v>
      </c>
      <c r="DC106" s="3">
        <v>730664</v>
      </c>
      <c r="DD106" t="e">
        <f t="shared" si="28"/>
        <v>#N/A</v>
      </c>
      <c r="DE106" s="7" t="s">
        <v>108</v>
      </c>
      <c r="DG106" s="3" t="s">
        <v>1</v>
      </c>
      <c r="DH106" s="3" t="s">
        <v>1</v>
      </c>
      <c r="DI106" s="7" t="s">
        <v>108</v>
      </c>
      <c r="DK106" s="3" t="s">
        <v>1</v>
      </c>
      <c r="DL106" s="3" t="s">
        <v>1</v>
      </c>
      <c r="DM106" s="7" t="s">
        <v>108</v>
      </c>
      <c r="DO106" s="3">
        <v>724145</v>
      </c>
      <c r="DP106" t="e">
        <f>RANK(DO106,$DO$3:$DO$23,1)</f>
        <v>#N/A</v>
      </c>
      <c r="DQ106" s="7" t="s">
        <v>108</v>
      </c>
      <c r="DS106" s="3">
        <v>628672</v>
      </c>
      <c r="DT106" t="e">
        <f>RANK(DS106,$DS$3:$DS$23,1)</f>
        <v>#N/A</v>
      </c>
      <c r="DU106" s="7" t="s">
        <v>108</v>
      </c>
      <c r="DW106" s="3">
        <v>589368</v>
      </c>
      <c r="DX106" t="e">
        <f>RANK(DW106,$DW$3:$DW$23,1)</f>
        <v>#N/A</v>
      </c>
      <c r="DY106" s="7" t="s">
        <v>108</v>
      </c>
      <c r="EA106" s="3">
        <v>609445</v>
      </c>
      <c r="EB106" t="e">
        <f>RANK(EA106,$EA$3:$EA$23,1)</f>
        <v>#N/A</v>
      </c>
      <c r="EC106" s="7" t="s">
        <v>108</v>
      </c>
      <c r="EE106" s="3">
        <v>490823</v>
      </c>
      <c r="EF106" t="e">
        <f>RANK(EE106,$EE$3:$EE$23,1)</f>
        <v>#N/A</v>
      </c>
      <c r="EG106" s="7" t="s">
        <v>108</v>
      </c>
      <c r="EI106" s="3">
        <v>492438</v>
      </c>
      <c r="EJ106" t="e">
        <f>RANK(EI106,$EI$3:$EI$23,1)</f>
        <v>#N/A</v>
      </c>
      <c r="EK106" s="7" t="s">
        <v>108</v>
      </c>
      <c r="EM106" s="3">
        <v>433186</v>
      </c>
      <c r="EN106" t="e">
        <f t="shared" si="29"/>
        <v>#N/A</v>
      </c>
      <c r="EO106" s="7" t="s">
        <v>108</v>
      </c>
      <c r="EQ106" s="3">
        <v>514660</v>
      </c>
      <c r="ER106" t="e">
        <f>RANK(EQ106,$EQ$3:$EQ$23,1)</f>
        <v>#N/A</v>
      </c>
      <c r="ES106" s="7" t="s">
        <v>108</v>
      </c>
      <c r="EU106" s="3">
        <v>457020</v>
      </c>
      <c r="EV106" t="e">
        <f>RANK(EU106,$EU$3:$EU$23,1)</f>
        <v>#N/A</v>
      </c>
      <c r="EW106" s="7" t="s">
        <v>108</v>
      </c>
      <c r="EY106" s="3">
        <v>510233</v>
      </c>
      <c r="EZ106" t="e">
        <f>RANK(EY106,$EY$3:$EY$23,1)</f>
        <v>#N/A</v>
      </c>
      <c r="FA106">
        <f>FD106-EY106</f>
        <v>-114946</v>
      </c>
      <c r="FB106" s="7" t="s">
        <v>108</v>
      </c>
      <c r="FD106" s="3">
        <v>395287</v>
      </c>
      <c r="FE106" t="e">
        <f>RANK(FD106,$FD$3:$FD$23,1)</f>
        <v>#N/A</v>
      </c>
      <c r="FF106" s="7" t="s">
        <v>108</v>
      </c>
      <c r="FH106" s="3">
        <v>410321</v>
      </c>
      <c r="FI106" t="e">
        <f>RANK(FH106,$FH$3:$FH$23,1)</f>
        <v>#N/A</v>
      </c>
      <c r="FJ106" s="7" t="s">
        <v>108</v>
      </c>
      <c r="FL106" s="3">
        <v>349015</v>
      </c>
      <c r="FM106" t="e">
        <f>RANK(FL106,$FL$3:$FL$23,1)</f>
        <v>#N/A</v>
      </c>
      <c r="FN106" s="7" t="s">
        <v>108</v>
      </c>
      <c r="FP106" s="3">
        <v>322902</v>
      </c>
      <c r="FQ106" t="e">
        <f>RANK(FP106,$FP$3:$FP$23,1)</f>
        <v>#N/A</v>
      </c>
      <c r="FR106" s="7" t="s">
        <v>108</v>
      </c>
      <c r="FT106" s="3">
        <v>324505</v>
      </c>
      <c r="FU106" t="e">
        <f>RANK(FT106,$FT$3:$FT$23,1)</f>
        <v>#N/A</v>
      </c>
      <c r="FV106" s="7" t="s">
        <v>108</v>
      </c>
      <c r="FX106" s="3">
        <v>349180</v>
      </c>
      <c r="FY106" t="e">
        <f>RANK(FX106,$FX$3:$FX$23,1)</f>
        <v>#N/A</v>
      </c>
      <c r="FZ106" s="7" t="s">
        <v>108</v>
      </c>
      <c r="GB106" s="3">
        <v>450360</v>
      </c>
      <c r="GC106" t="e">
        <f>RANK(GB106,$GB$3:$GB$23,1)</f>
        <v>#N/A</v>
      </c>
      <c r="GD106" s="7" t="s">
        <v>108</v>
      </c>
      <c r="GF106" s="3">
        <v>417532</v>
      </c>
      <c r="GG106" t="e">
        <f>RANK(GF106,$GF$3:$GF$23,1)</f>
        <v>#N/A</v>
      </c>
      <c r="GH106" s="7" t="s">
        <v>108</v>
      </c>
      <c r="GJ106" s="3">
        <v>346687</v>
      </c>
      <c r="GK106" t="e">
        <f>RANK(GJ106,$GJ$3:$GJ$23,1)</f>
        <v>#N/A</v>
      </c>
      <c r="GL106" s="7" t="s">
        <v>108</v>
      </c>
      <c r="GN106" s="3">
        <v>324491</v>
      </c>
      <c r="GO106" t="e">
        <f>RANK(GN106,$GN$3:$GN$23,1)</f>
        <v>#N/A</v>
      </c>
      <c r="GQ106" s="3">
        <v>361302</v>
      </c>
      <c r="GR106" t="e">
        <f>RANK(GQ106,$GQ$3:$GQ$23,1)</f>
        <v>#N/A</v>
      </c>
      <c r="GT106" s="3">
        <v>384064</v>
      </c>
      <c r="GU106" t="e">
        <f>RANK(GT106,$GT$3:$GT$23,1)</f>
        <v>#N/A</v>
      </c>
      <c r="GW106" s="3">
        <v>352035</v>
      </c>
      <c r="GX106" t="e">
        <f>RANK(GW106,$GW$3:$GW$23,1)</f>
        <v>#N/A</v>
      </c>
      <c r="GZ106" s="3">
        <v>263278</v>
      </c>
      <c r="HA106" t="e">
        <f>RANK(GZ106,$GZ$3:$GZ$23,1)</f>
        <v>#N/A</v>
      </c>
      <c r="HC106" s="3">
        <v>245284</v>
      </c>
      <c r="HD106" t="e">
        <f>RANK(HC106,$HC$3:$HC$23,1)</f>
        <v>#N/A</v>
      </c>
      <c r="HF106" s="3">
        <v>222317</v>
      </c>
      <c r="HG106" t="e">
        <f>RANK(HF106,$HF$3:$HF$23,1)</f>
        <v>#N/A</v>
      </c>
      <c r="HI106" s="3">
        <v>188690</v>
      </c>
      <c r="HJ106" t="e">
        <f>RANK(HI106,$HI$3:$HI$23,1)</f>
        <v>#N/A</v>
      </c>
      <c r="HL106" s="3">
        <v>150286</v>
      </c>
      <c r="HM106" t="e">
        <f>RANK(HL106,$HL$3:$HL$23,1)</f>
        <v>#N/A</v>
      </c>
      <c r="HO106" s="3">
        <v>115025</v>
      </c>
      <c r="HP106" t="e">
        <f>RANK(HO106,$HO$3:$HO$23,1)</f>
        <v>#N/A</v>
      </c>
      <c r="HR106" s="3">
        <v>96299</v>
      </c>
      <c r="HS106" t="e">
        <f>RANK(HR106,$HR$3:$HR$23,1)</f>
        <v>#N/A</v>
      </c>
      <c r="HU106" s="3">
        <v>81653</v>
      </c>
      <c r="HV106" t="e">
        <f>RANK(HU106,$HU$3:$HU$23,1)</f>
        <v>#N/A</v>
      </c>
      <c r="HX106" s="3">
        <v>72108</v>
      </c>
      <c r="HY106" t="e">
        <f>RANK(HX106,$HX$3:$HX$23,1)</f>
        <v>#N/A</v>
      </c>
      <c r="IA106" s="3">
        <v>71966</v>
      </c>
      <c r="IB106" t="e">
        <f>RANK(IA106,$IA$3:$IA$23,1)</f>
        <v>#N/A</v>
      </c>
      <c r="ID106" s="3">
        <v>78037</v>
      </c>
      <c r="IE106" t="e">
        <f>RANK(ID106,$ID$3:$ID$23,1)</f>
        <v>#N/A</v>
      </c>
      <c r="IG106" s="3">
        <v>88842</v>
      </c>
      <c r="IH106" t="e">
        <f>RANK(IG106,$IG$3:$IG$23,1)</f>
        <v>#N/A</v>
      </c>
      <c r="IJ106" s="3">
        <v>91409</v>
      </c>
      <c r="IK106" t="e">
        <f>RANK(IJ106,$IJ$3:$IJ$23,1)</f>
        <v>#N/A</v>
      </c>
      <c r="IM106" s="3">
        <v>88177</v>
      </c>
      <c r="IN106" t="e">
        <f>RANK(IM106,$IM$3:$IM$23,1)</f>
        <v>#N/A</v>
      </c>
      <c r="IP106" s="3">
        <v>83952</v>
      </c>
      <c r="IQ106" t="e">
        <f>RANK(IP106,$IP$3:$IP$23,1)</f>
        <v>#N/A</v>
      </c>
      <c r="IS106" s="3">
        <v>76126</v>
      </c>
      <c r="IT106" t="e">
        <f>RANK(IS106,$IS$3:$IS$23,1)</f>
        <v>#N/A</v>
      </c>
      <c r="IV106" s="3">
        <v>72050</v>
      </c>
      <c r="IW106" t="e">
        <f>RANK(IV106,$IV$3:$IV$23,1)</f>
        <v>#N/A</v>
      </c>
      <c r="IY106" s="3">
        <v>69124</v>
      </c>
      <c r="IZ106" t="e">
        <f>RANK(IY106,$IY$3:$IY$23,1)</f>
        <v>#N/A</v>
      </c>
      <c r="JB106" s="3">
        <v>65746</v>
      </c>
      <c r="JC106" t="e">
        <f>RANK(JB106,$JB$3:$JB$23,1)</f>
        <v>#N/A</v>
      </c>
      <c r="JE106" s="3">
        <v>62342</v>
      </c>
      <c r="JF106" t="e">
        <f>RANK(JE106,$JE$3:$JE$23,1)</f>
        <v>#N/A</v>
      </c>
      <c r="JH106" s="3">
        <v>60316</v>
      </c>
      <c r="JI106" t="e">
        <f>RANK(JH106,$JH$3:$JH$23,1)</f>
        <v>#N/A</v>
      </c>
      <c r="JK106" s="3">
        <v>69611</v>
      </c>
      <c r="JL106" t="e">
        <f>RANK(JK106,$JK$3:$JK$23,1)</f>
        <v>#N/A</v>
      </c>
      <c r="JN106" s="3">
        <v>74996</v>
      </c>
      <c r="JO106" t="e">
        <f>RANK(JN106,$JN$3:$JN$23,1)</f>
        <v>#N/A</v>
      </c>
      <c r="JQ106" s="3">
        <v>75199</v>
      </c>
      <c r="JR106" t="e">
        <f>RANK(JQ106,$JQ$3:$JQ$23,1)</f>
        <v>#N/A</v>
      </c>
      <c r="JT106" s="3">
        <v>73265</v>
      </c>
      <c r="JU106" t="e">
        <f>RANK(JT106,$JT$3:$JT$23,1)</f>
        <v>#N/A</v>
      </c>
      <c r="JW106" s="3">
        <v>74085</v>
      </c>
      <c r="JX106" t="e">
        <f>RANK(JW106,$JW$3:$JW$23,1)</f>
        <v>#N/A</v>
      </c>
      <c r="JZ106" s="3">
        <v>82333</v>
      </c>
      <c r="KA106" t="e">
        <f>RANK(JZ106,$JZ$3:$JZ$23,1)</f>
        <v>#N/A</v>
      </c>
      <c r="KC106" s="3">
        <v>82520</v>
      </c>
      <c r="KD106" t="e">
        <f>RANK(KC106,$KC$3:$KC$23,1)</f>
        <v>#N/A</v>
      </c>
      <c r="KF106" s="3">
        <v>97422</v>
      </c>
      <c r="KG106" t="e">
        <f>RANK(KF106,$KF$3:$KF$23,1)</f>
        <v>#N/A</v>
      </c>
      <c r="KI106" s="3">
        <v>123234</v>
      </c>
      <c r="KJ106" t="e">
        <f>RANK(KI106,$KI$3:$KI$23,1)</f>
        <v>#N/A</v>
      </c>
      <c r="KL106" s="3">
        <v>143826</v>
      </c>
      <c r="KM106" t="e">
        <f>RANK(KL106,$KL$3:$KL$23,1)</f>
        <v>#N/A</v>
      </c>
      <c r="KO106" s="3">
        <v>124805</v>
      </c>
      <c r="KP106" t="e">
        <f>RANK(KO106,$KO$3:$KO$23,1)</f>
        <v>#N/A</v>
      </c>
      <c r="KR106" s="3">
        <v>102000</v>
      </c>
      <c r="KS106" t="e">
        <f>RANK(KR106,$KR$3:$KR$23,1)</f>
        <v>#N/A</v>
      </c>
      <c r="KU106" s="3">
        <v>90159</v>
      </c>
      <c r="KV106" t="e">
        <f>RANK(KU106,$KU$3:$KU$23,1)</f>
        <v>#N/A</v>
      </c>
      <c r="KX106" s="3">
        <v>90313</v>
      </c>
      <c r="KY106" t="e">
        <f>RANK(KX106,$KX$3:$KX$23,1)</f>
        <v>#N/A</v>
      </c>
      <c r="LA106" s="3">
        <v>92278</v>
      </c>
      <c r="LB106" t="e">
        <f>RANK(LA106,$LA$3:$LA$23,1)</f>
        <v>#N/A</v>
      </c>
      <c r="LD106" s="3">
        <v>87079</v>
      </c>
      <c r="LE106" t="e">
        <f>RANK(LD106,$LD$3:$LD$23,1)</f>
        <v>#N/A</v>
      </c>
      <c r="LG106" s="3">
        <v>88421</v>
      </c>
      <c r="LH106" t="e">
        <f>RANK(LG106,$LG$3:$LG$23,1)</f>
        <v>#N/A</v>
      </c>
      <c r="LJ106" s="3">
        <v>89904</v>
      </c>
      <c r="LK106" t="e">
        <f>RANK(LJ106,$LJ$3:$LJ$23,1)</f>
        <v>#N/A</v>
      </c>
      <c r="LM106" s="3">
        <v>109130</v>
      </c>
      <c r="LN106" t="e">
        <f>RANK(LM106,$LM$3:$LM$23,1)</f>
        <v>#N/A</v>
      </c>
      <c r="LP106" s="3">
        <v>122550</v>
      </c>
      <c r="LQ106" t="e">
        <f>RANK(LP106,$LP$3:$LP$23,1)</f>
        <v>#N/A</v>
      </c>
      <c r="LS106" s="3">
        <v>143165</v>
      </c>
      <c r="LT106" t="e">
        <f>RANK(LS106,$LS$3:$LS$23,1)</f>
        <v>#N/A</v>
      </c>
      <c r="LV106" s="3">
        <v>173102</v>
      </c>
      <c r="LW106" t="e">
        <f>RANK(LV106,$LV$3:$LV$23,1)</f>
        <v>#N/A</v>
      </c>
      <c r="LY106">
        <v>190725</v>
      </c>
      <c r="LZ106" t="e">
        <f>RANK(LY106,$LY$3:$LY$23,1)</f>
        <v>#N/A</v>
      </c>
      <c r="MB106">
        <v>226518</v>
      </c>
      <c r="MC106" t="e">
        <f>RANK(MB106,$MB$3:$MB$23,1)</f>
        <v>#N/A</v>
      </c>
      <c r="ME106">
        <v>267253</v>
      </c>
      <c r="MF106" t="e">
        <f>RANK(ME106,$ME$3:$ME$23,1)</f>
        <v>#N/A</v>
      </c>
      <c r="MH106">
        <v>523986</v>
      </c>
      <c r="MI106" t="e">
        <f>RANK(MH106,$MH$3:$MH$23,1)</f>
        <v>#N/A</v>
      </c>
    </row>
    <row r="107" spans="1:347">
      <c r="A107" s="4" t="s">
        <v>74</v>
      </c>
      <c r="B107" s="3" t="s">
        <v>1</v>
      </c>
      <c r="C107" s="3" t="s">
        <v>1</v>
      </c>
      <c r="D107" s="3" t="s">
        <v>1</v>
      </c>
      <c r="E107" s="7" t="s">
        <v>108</v>
      </c>
      <c r="G107" s="3" t="s">
        <v>1</v>
      </c>
      <c r="H107" s="3" t="s">
        <v>1</v>
      </c>
      <c r="I107" s="7" t="s">
        <v>108</v>
      </c>
      <c r="K107" s="3" t="s">
        <v>1</v>
      </c>
      <c r="L107" s="3" t="s">
        <v>1</v>
      </c>
      <c r="M107" s="7" t="s">
        <v>108</v>
      </c>
      <c r="O107" s="3" t="s">
        <v>1</v>
      </c>
      <c r="P107" s="3" t="s">
        <v>1</v>
      </c>
      <c r="Q107" s="7" t="s">
        <v>108</v>
      </c>
      <c r="S107" s="3" t="s">
        <v>78</v>
      </c>
      <c r="T107" s="3" t="s">
        <v>1</v>
      </c>
      <c r="U107" s="7" t="s">
        <v>108</v>
      </c>
      <c r="W107" s="3" t="s">
        <v>1</v>
      </c>
      <c r="X107" s="3" t="s">
        <v>1</v>
      </c>
      <c r="Y107" s="7" t="s">
        <v>108</v>
      </c>
      <c r="AA107" s="3" t="s">
        <v>1</v>
      </c>
      <c r="AB107" s="3" t="s">
        <v>1</v>
      </c>
      <c r="AC107" s="7" t="s">
        <v>108</v>
      </c>
      <c r="AE107" s="3" t="s">
        <v>1</v>
      </c>
      <c r="AF107" s="3" t="s">
        <v>1</v>
      </c>
      <c r="AG107" s="7" t="s">
        <v>108</v>
      </c>
      <c r="AI107" s="3" t="s">
        <v>1</v>
      </c>
      <c r="AJ107" s="3" t="s">
        <v>1</v>
      </c>
      <c r="AK107" s="7" t="s">
        <v>108</v>
      </c>
      <c r="AM107" s="3" t="s">
        <v>1</v>
      </c>
      <c r="AN107" s="3" t="s">
        <v>1</v>
      </c>
      <c r="AO107" s="7" t="s">
        <v>108</v>
      </c>
      <c r="AQ107" s="3" t="s">
        <v>1</v>
      </c>
      <c r="AR107" s="3" t="s">
        <v>1</v>
      </c>
      <c r="AS107" s="7" t="s">
        <v>108</v>
      </c>
      <c r="AU107" s="3" t="s">
        <v>1</v>
      </c>
      <c r="AV107" t="e">
        <f t="shared" ref="AV107:AV113" si="30">RANK(AU107,$AU$3:$AU$23,1)</f>
        <v>#VALUE!</v>
      </c>
      <c r="AW107" s="7" t="s">
        <v>108</v>
      </c>
      <c r="AY107" s="3" t="s">
        <v>1</v>
      </c>
      <c r="AZ107" s="3" t="s">
        <v>1</v>
      </c>
      <c r="BA107" s="7" t="s">
        <v>108</v>
      </c>
      <c r="BC107" s="3" t="s">
        <v>1</v>
      </c>
      <c r="BD107" s="3" t="s">
        <v>1</v>
      </c>
      <c r="BE107" s="7" t="s">
        <v>108</v>
      </c>
      <c r="BG107" s="3" t="s">
        <v>1</v>
      </c>
      <c r="BH107" s="3" t="s">
        <v>1</v>
      </c>
      <c r="BI107" s="7" t="s">
        <v>108</v>
      </c>
      <c r="BK107" s="3" t="s">
        <v>1</v>
      </c>
      <c r="BL107" s="3" t="s">
        <v>1</v>
      </c>
      <c r="BM107" s="7" t="s">
        <v>108</v>
      </c>
      <c r="BO107" s="3" t="s">
        <v>1</v>
      </c>
      <c r="BP107" s="3" t="s">
        <v>1</v>
      </c>
      <c r="BQ107" s="7" t="s">
        <v>108</v>
      </c>
      <c r="BS107" s="3" t="s">
        <v>1</v>
      </c>
      <c r="BT107" s="3" t="s">
        <v>1</v>
      </c>
      <c r="BU107" s="7" t="s">
        <v>108</v>
      </c>
      <c r="BW107" s="3" t="s">
        <v>1</v>
      </c>
      <c r="BX107" s="3" t="s">
        <v>1</v>
      </c>
      <c r="BY107" s="7" t="s">
        <v>108</v>
      </c>
      <c r="CA107" s="3">
        <v>608956</v>
      </c>
      <c r="CB107" t="e">
        <f>RANK(CA107,$CA$3:$CA$23,1)</f>
        <v>#N/A</v>
      </c>
      <c r="CC107" s="7" t="s">
        <v>108</v>
      </c>
      <c r="CE107" s="3">
        <v>517592</v>
      </c>
      <c r="CF107" t="e">
        <f>RANK(CE107,$CE$3:$CE$23,1)</f>
        <v>#N/A</v>
      </c>
      <c r="CG107" s="7" t="s">
        <v>108</v>
      </c>
      <c r="CI107" s="3">
        <v>622409</v>
      </c>
      <c r="CJ107" t="e">
        <f>RANK(CI107,$CI$3:$CI$23,1)</f>
        <v>#N/A</v>
      </c>
      <c r="CK107" s="7" t="s">
        <v>108</v>
      </c>
      <c r="CM107" s="3">
        <v>998304</v>
      </c>
      <c r="CN107" s="3" t="e">
        <f>RANK(CM107,$CM$3:$CM$23,1)</f>
        <v>#N/A</v>
      </c>
      <c r="CO107" s="7" t="s">
        <v>108</v>
      </c>
      <c r="CQ107" s="3" t="s">
        <v>1</v>
      </c>
      <c r="CR107" s="3" t="s">
        <v>1</v>
      </c>
      <c r="CS107" s="7" t="s">
        <v>108</v>
      </c>
      <c r="CU107" s="3">
        <v>595473</v>
      </c>
      <c r="CV107" t="e">
        <f>RANK(CU107,$CU$3:$CU$23,1)</f>
        <v>#N/A</v>
      </c>
      <c r="CW107" s="7" t="s">
        <v>108</v>
      </c>
      <c r="CY107" s="3">
        <v>400806</v>
      </c>
      <c r="CZ107" t="e">
        <f>RANK(CY107,$CY$3:$CY$23,1)</f>
        <v>#N/A</v>
      </c>
      <c r="DA107" s="7" t="s">
        <v>108</v>
      </c>
      <c r="DC107" s="3">
        <v>326477</v>
      </c>
      <c r="DD107" t="e">
        <f t="shared" si="28"/>
        <v>#N/A</v>
      </c>
      <c r="DE107" s="7" t="s">
        <v>108</v>
      </c>
      <c r="DG107" s="3">
        <v>319699</v>
      </c>
      <c r="DH107" t="e">
        <f>RANK(DG107,$DG$3:$DG$23,1)</f>
        <v>#N/A</v>
      </c>
      <c r="DI107" s="7" t="s">
        <v>108</v>
      </c>
      <c r="DK107" s="3">
        <v>311928</v>
      </c>
      <c r="DL107" t="e">
        <f>RANK(DK107,$DK$3:$DK$23,1)</f>
        <v>#N/A</v>
      </c>
      <c r="DM107" s="7" t="s">
        <v>108</v>
      </c>
      <c r="DO107" s="3">
        <v>408282</v>
      </c>
      <c r="DP107" t="e">
        <f>RANK(DO107,$DO$3:$DO$23,1)</f>
        <v>#N/A</v>
      </c>
      <c r="DQ107" s="7" t="s">
        <v>108</v>
      </c>
      <c r="DS107" s="3">
        <v>492166</v>
      </c>
      <c r="DT107" t="e">
        <f>RANK(DS107,$DS$3:$DS$23,1)</f>
        <v>#N/A</v>
      </c>
      <c r="DU107" s="7" t="s">
        <v>108</v>
      </c>
      <c r="DW107" s="3">
        <v>627684</v>
      </c>
      <c r="DX107" t="e">
        <f>RANK(DW107,$DW$3:$DW$23,1)</f>
        <v>#N/A</v>
      </c>
      <c r="DY107" s="7" t="s">
        <v>108</v>
      </c>
      <c r="EA107" s="3">
        <v>652987</v>
      </c>
      <c r="EB107" t="e">
        <f>RANK(EA107,$EA$3:$EA$23,1)</f>
        <v>#N/A</v>
      </c>
      <c r="EC107" s="7" t="s">
        <v>108</v>
      </c>
      <c r="EE107" s="3">
        <v>903953</v>
      </c>
      <c r="EF107" t="e">
        <f>RANK(EE107,$EE$3:$EE$23,1)</f>
        <v>#N/A</v>
      </c>
      <c r="EG107" s="7" t="s">
        <v>108</v>
      </c>
      <c r="EI107" s="3">
        <v>769999</v>
      </c>
      <c r="EJ107" t="e">
        <f>RANK(EI107,$EI$3:$EI$23,1)</f>
        <v>#N/A</v>
      </c>
      <c r="EK107" s="7" t="s">
        <v>108</v>
      </c>
      <c r="EM107" s="3">
        <v>447061</v>
      </c>
      <c r="EN107" t="e">
        <f t="shared" si="29"/>
        <v>#N/A</v>
      </c>
      <c r="EO107" s="7" t="s">
        <v>108</v>
      </c>
      <c r="EQ107" s="3">
        <v>334444</v>
      </c>
      <c r="ER107" t="e">
        <f>RANK(EQ107,$EQ$3:$EQ$23,1)</f>
        <v>#N/A</v>
      </c>
      <c r="ES107" s="7" t="s">
        <v>108</v>
      </c>
      <c r="EU107" s="3">
        <v>298265</v>
      </c>
      <c r="EV107" t="e">
        <f>RANK(EU107,$EU$3:$EU$23,1)</f>
        <v>#N/A</v>
      </c>
      <c r="EW107" s="7" t="s">
        <v>108</v>
      </c>
      <c r="EY107" s="3">
        <v>289797</v>
      </c>
      <c r="EZ107" t="e">
        <f>RANK(EY107,$EY$3:$EY$23,1)</f>
        <v>#N/A</v>
      </c>
      <c r="FA107" s="3" t="s">
        <v>1</v>
      </c>
      <c r="FB107" s="7" t="s">
        <v>108</v>
      </c>
      <c r="FD107" s="3" t="s">
        <v>1</v>
      </c>
      <c r="FE107" s="3" t="s">
        <v>1</v>
      </c>
      <c r="FF107" s="7" t="s">
        <v>108</v>
      </c>
      <c r="FH107" s="3" t="s">
        <v>1</v>
      </c>
      <c r="FI107" s="3" t="s">
        <v>1</v>
      </c>
      <c r="FJ107" s="7" t="s">
        <v>108</v>
      </c>
      <c r="FL107" s="3" t="s">
        <v>1</v>
      </c>
      <c r="FM107" s="3" t="s">
        <v>1</v>
      </c>
      <c r="FN107" s="7" t="s">
        <v>108</v>
      </c>
      <c r="FP107" s="3" t="s">
        <v>1</v>
      </c>
      <c r="FQ107" s="3" t="s">
        <v>1</v>
      </c>
      <c r="FR107" s="7" t="s">
        <v>108</v>
      </c>
      <c r="FT107" s="3" t="s">
        <v>1</v>
      </c>
      <c r="FU107" s="8" t="s">
        <v>1</v>
      </c>
      <c r="FV107" s="7" t="s">
        <v>108</v>
      </c>
      <c r="FX107" s="3" t="s">
        <v>112</v>
      </c>
      <c r="FY107" s="3" t="s">
        <v>112</v>
      </c>
      <c r="FZ107" s="7" t="s">
        <v>108</v>
      </c>
      <c r="GB107" s="3">
        <v>788971</v>
      </c>
      <c r="GC107" t="e">
        <f>RANK(GB107,$GB$3:$GB$23,1)</f>
        <v>#N/A</v>
      </c>
      <c r="GD107" s="7" t="s">
        <v>108</v>
      </c>
      <c r="GF107" s="3">
        <v>749276</v>
      </c>
      <c r="GG107" t="e">
        <f>RANK(GF107,$GF$3:$GF$23,1)</f>
        <v>#N/A</v>
      </c>
      <c r="GH107" s="7" t="s">
        <v>108</v>
      </c>
      <c r="GJ107" s="3">
        <v>706869</v>
      </c>
      <c r="GK107" t="e">
        <f>RANK(GJ107,$GJ$3:$GJ$23,1)</f>
        <v>#N/A</v>
      </c>
      <c r="GL107" s="7" t="s">
        <v>108</v>
      </c>
      <c r="GN107" s="3">
        <v>773801</v>
      </c>
      <c r="GO107" t="e">
        <f>RANK(GN107,$GN$3:$GN$23,1)</f>
        <v>#N/A</v>
      </c>
      <c r="GQ107" s="3">
        <v>569912</v>
      </c>
      <c r="GR107" t="e">
        <f>RANK(GQ107,$GQ$3:$GQ$23,1)</f>
        <v>#N/A</v>
      </c>
      <c r="GT107" s="3">
        <v>569104</v>
      </c>
      <c r="GU107" t="e">
        <f>RANK(GT107,$GT$3:$GT$23,1)</f>
        <v>#N/A</v>
      </c>
      <c r="GW107" s="3">
        <v>595781</v>
      </c>
      <c r="GX107" t="e">
        <f>RANK(GW107,$GW$3:$GW$23,1)</f>
        <v>#N/A</v>
      </c>
      <c r="GZ107" s="3">
        <v>958485</v>
      </c>
      <c r="HA107" t="e">
        <f>RANK(GZ107,$GZ$3:$GZ$23,1)</f>
        <v>#N/A</v>
      </c>
      <c r="HC107" s="3" t="s">
        <v>1</v>
      </c>
      <c r="HD107" s="3" t="s">
        <v>1</v>
      </c>
      <c r="HF107" s="3">
        <v>918385</v>
      </c>
      <c r="HG107" t="e">
        <f>RANK(HF107,$HF$3:$HF$23,1)</f>
        <v>#N/A</v>
      </c>
      <c r="HI107" s="3">
        <v>796480</v>
      </c>
      <c r="HJ107" t="e">
        <f>RANK(HI107,$HI$3:$HI$23,1)</f>
        <v>#N/A</v>
      </c>
      <c r="HL107" s="3">
        <v>883959</v>
      </c>
      <c r="HM107" t="e">
        <f>RANK(HL107,$HL$3:$HL$23,1)</f>
        <v>#N/A</v>
      </c>
      <c r="HO107" s="3">
        <v>996516</v>
      </c>
      <c r="HP107" t="e">
        <f>RANK(HO107,$HO$3:$HO$23,1)</f>
        <v>#N/A</v>
      </c>
      <c r="HR107" s="3" t="s">
        <v>1</v>
      </c>
      <c r="HS107" s="3" t="s">
        <v>1</v>
      </c>
      <c r="HU107" s="3">
        <v>580466</v>
      </c>
      <c r="HV107" t="e">
        <f>RANK(HU107,$HU$3:$HU$23,1)</f>
        <v>#N/A</v>
      </c>
      <c r="HX107" s="3">
        <v>460983</v>
      </c>
      <c r="HY107" t="e">
        <f>RANK(HX107,$HX$3:$HX$23,1)</f>
        <v>#N/A</v>
      </c>
      <c r="IA107" s="3">
        <v>351374</v>
      </c>
      <c r="IB107" t="e">
        <f>RANK(IA107,$IA$3:$IA$23,1)</f>
        <v>#N/A</v>
      </c>
      <c r="ID107" s="3">
        <v>377765</v>
      </c>
      <c r="IE107" t="e">
        <f>RANK(ID107,$ID$3:$ID$23,1)</f>
        <v>#N/A</v>
      </c>
      <c r="IG107" s="3">
        <v>427418</v>
      </c>
      <c r="IH107" t="e">
        <f>RANK(IG107,$IG$3:$IG$23,1)</f>
        <v>#N/A</v>
      </c>
      <c r="IJ107" s="3">
        <v>593802</v>
      </c>
      <c r="IK107" t="e">
        <f>RANK(IJ107,$IJ$3:$IJ$23,1)</f>
        <v>#N/A</v>
      </c>
      <c r="IM107" s="3">
        <v>652753</v>
      </c>
      <c r="IN107" t="e">
        <f>RANK(IM107,$IM$3:$IM$23,1)</f>
        <v>#N/A</v>
      </c>
      <c r="IP107" s="3">
        <v>628210</v>
      </c>
      <c r="IQ107" t="e">
        <f>RANK(IP107,$IP$3:$IP$23,1)</f>
        <v>#N/A</v>
      </c>
      <c r="IS107" s="3">
        <v>562644</v>
      </c>
      <c r="IT107" t="e">
        <f>RANK(IS107,$IS$3:$IS$23,1)</f>
        <v>#N/A</v>
      </c>
      <c r="IV107" s="3">
        <v>449101</v>
      </c>
      <c r="IW107" t="e">
        <f>RANK(IV107,$IV$3:$IV$23,1)</f>
        <v>#N/A</v>
      </c>
      <c r="IY107" s="3">
        <v>383591</v>
      </c>
      <c r="IZ107" t="e">
        <f>RANK(IY107,$IY$3:$IY$23,1)</f>
        <v>#N/A</v>
      </c>
      <c r="JB107" s="3">
        <v>380484</v>
      </c>
      <c r="JC107" t="e">
        <f>RANK(JB107,$JB$3:$JB$23,1)</f>
        <v>#N/A</v>
      </c>
      <c r="JE107" s="3">
        <v>464663</v>
      </c>
      <c r="JF107" t="e">
        <f>RANK(JE107,$JE$3:$JE$23,1)</f>
        <v>#N/A</v>
      </c>
      <c r="JH107" s="3">
        <v>537250</v>
      </c>
      <c r="JI107" t="e">
        <f>RANK(JH107,$JH$3:$JH$23,1)</f>
        <v>#N/A</v>
      </c>
      <c r="JK107" s="3">
        <v>535219</v>
      </c>
      <c r="JL107" t="e">
        <f>RANK(JK107,$JK$3:$JK$23,1)</f>
        <v>#N/A</v>
      </c>
      <c r="JN107" s="3">
        <v>701926</v>
      </c>
      <c r="JO107" t="e">
        <f>RANK(JN107,$JN$3:$JN$23,1)</f>
        <v>#N/A</v>
      </c>
      <c r="JQ107" s="3">
        <v>1098504</v>
      </c>
      <c r="JR107" t="e">
        <f>RANK(JQ107,$JQ$3:$JQ$23,1)</f>
        <v>#N/A</v>
      </c>
      <c r="JT107" s="3">
        <v>7227421</v>
      </c>
      <c r="JU107" t="e">
        <f>RANK(JT107,$JT$3:$JT$23,1)</f>
        <v>#N/A</v>
      </c>
      <c r="JW107" s="3" t="s">
        <v>1</v>
      </c>
      <c r="JX107" s="3" t="s">
        <v>1</v>
      </c>
      <c r="JY107" s="3"/>
      <c r="JZ107" s="3" t="s">
        <v>1</v>
      </c>
      <c r="KA107" s="3" t="s">
        <v>1</v>
      </c>
      <c r="KB107" s="3"/>
      <c r="KC107" s="3" t="s">
        <v>1</v>
      </c>
      <c r="KD107" s="3" t="s">
        <v>1</v>
      </c>
      <c r="KE107" s="3"/>
      <c r="KF107" s="3" t="s">
        <v>1</v>
      </c>
      <c r="KG107" s="3" t="s">
        <v>1</v>
      </c>
      <c r="KH107" s="3"/>
      <c r="KI107" s="3" t="s">
        <v>1</v>
      </c>
      <c r="KJ107" s="3" t="s">
        <v>1</v>
      </c>
      <c r="KK107" s="3"/>
      <c r="KL107" s="3" t="s">
        <v>1</v>
      </c>
      <c r="KM107" t="s">
        <v>1</v>
      </c>
      <c r="KN107" s="3"/>
      <c r="KO107" s="3" t="s">
        <v>1</v>
      </c>
      <c r="KP107" s="3" t="s">
        <v>1</v>
      </c>
      <c r="KQ107" s="3"/>
      <c r="KR107" s="3" t="s">
        <v>1</v>
      </c>
      <c r="KS107" s="3" t="s">
        <v>1</v>
      </c>
      <c r="KT107" s="3"/>
      <c r="KU107" s="3" t="s">
        <v>1</v>
      </c>
      <c r="KV107" s="3" t="s">
        <v>1</v>
      </c>
      <c r="KW107" s="3"/>
      <c r="KX107" s="3" t="s">
        <v>1</v>
      </c>
      <c r="KY107" s="3" t="s">
        <v>1</v>
      </c>
      <c r="KZ107" s="3"/>
      <c r="LA107" s="3" t="s">
        <v>1</v>
      </c>
      <c r="LB107" s="3" t="s">
        <v>1</v>
      </c>
      <c r="LC107" s="3"/>
      <c r="LD107" s="3" t="s">
        <v>1</v>
      </c>
      <c r="LE107" s="3" t="s">
        <v>1</v>
      </c>
      <c r="LF107" s="3"/>
      <c r="LG107" s="3" t="s">
        <v>1</v>
      </c>
      <c r="LH107" s="3" t="s">
        <v>1</v>
      </c>
      <c r="LI107" s="3"/>
      <c r="LJ107" s="3" t="s">
        <v>1</v>
      </c>
      <c r="LK107" s="3" t="s">
        <v>1</v>
      </c>
      <c r="LL107" s="3"/>
      <c r="LM107" s="3" t="s">
        <v>1</v>
      </c>
      <c r="LN107" s="3" t="s">
        <v>1</v>
      </c>
      <c r="LO107" s="3"/>
      <c r="LP107" s="3" t="s">
        <v>1</v>
      </c>
      <c r="LQ107" s="3" t="s">
        <v>1</v>
      </c>
      <c r="LR107" s="3"/>
      <c r="LS107" s="3" t="s">
        <v>1</v>
      </c>
      <c r="LT107" s="3" t="s">
        <v>1</v>
      </c>
      <c r="LU107" s="3"/>
      <c r="LV107" s="3" t="s">
        <v>1</v>
      </c>
      <c r="LW107" s="3" t="s">
        <v>1</v>
      </c>
      <c r="LX107" s="3"/>
      <c r="LY107" s="3" t="s">
        <v>1</v>
      </c>
      <c r="LZ107" s="3" t="s">
        <v>1</v>
      </c>
      <c r="MA107" s="3"/>
      <c r="MB107" s="3" t="s">
        <v>1</v>
      </c>
      <c r="MC107" s="3" t="s">
        <v>1</v>
      </c>
      <c r="MD107" s="3"/>
      <c r="ME107" s="3" t="s">
        <v>1</v>
      </c>
      <c r="MF107" s="3" t="s">
        <v>1</v>
      </c>
      <c r="MG107" s="3"/>
      <c r="MH107" s="3" t="s">
        <v>1</v>
      </c>
      <c r="MI107" s="3" t="s">
        <v>1</v>
      </c>
    </row>
    <row r="108" spans="1:347">
      <c r="A108" s="4" t="s">
        <v>75</v>
      </c>
      <c r="B108" s="3" t="s">
        <v>1</v>
      </c>
      <c r="C108" s="3" t="s">
        <v>1</v>
      </c>
      <c r="D108" s="3" t="s">
        <v>1</v>
      </c>
      <c r="E108" s="7" t="s">
        <v>108</v>
      </c>
      <c r="G108" s="3" t="s">
        <v>1</v>
      </c>
      <c r="H108" s="3" t="s">
        <v>1</v>
      </c>
      <c r="I108" s="7" t="s">
        <v>108</v>
      </c>
      <c r="K108" s="3" t="s">
        <v>1</v>
      </c>
      <c r="L108" s="3" t="s">
        <v>1</v>
      </c>
      <c r="M108" s="7" t="s">
        <v>108</v>
      </c>
      <c r="O108" s="3" t="s">
        <v>1</v>
      </c>
      <c r="P108" s="3" t="s">
        <v>1</v>
      </c>
      <c r="Q108" s="7" t="s">
        <v>108</v>
      </c>
      <c r="S108" s="3" t="s">
        <v>78</v>
      </c>
      <c r="T108" s="3" t="s">
        <v>1</v>
      </c>
      <c r="U108" s="7" t="s">
        <v>108</v>
      </c>
      <c r="W108" s="3" t="s">
        <v>1</v>
      </c>
      <c r="X108" s="3" t="s">
        <v>1</v>
      </c>
      <c r="Y108" s="7" t="s">
        <v>108</v>
      </c>
      <c r="AA108" s="3" t="s">
        <v>1</v>
      </c>
      <c r="AB108" s="3" t="s">
        <v>1</v>
      </c>
      <c r="AC108" s="7" t="s">
        <v>108</v>
      </c>
      <c r="AE108" s="3" t="s">
        <v>1</v>
      </c>
      <c r="AF108" s="3" t="s">
        <v>1</v>
      </c>
      <c r="AG108" s="7" t="s">
        <v>108</v>
      </c>
      <c r="AI108" s="3" t="s">
        <v>1</v>
      </c>
      <c r="AJ108" s="3" t="s">
        <v>1</v>
      </c>
      <c r="AK108" s="7" t="s">
        <v>108</v>
      </c>
      <c r="AM108" s="3" t="s">
        <v>1</v>
      </c>
      <c r="AN108" s="3" t="s">
        <v>1</v>
      </c>
      <c r="AO108" s="7" t="s">
        <v>108</v>
      </c>
      <c r="AQ108" s="3" t="s">
        <v>1</v>
      </c>
      <c r="AR108" s="3" t="s">
        <v>1</v>
      </c>
      <c r="AS108" s="7" t="s">
        <v>108</v>
      </c>
      <c r="AU108" s="3" t="s">
        <v>1</v>
      </c>
      <c r="AV108" t="e">
        <f t="shared" si="30"/>
        <v>#VALUE!</v>
      </c>
      <c r="AW108" s="7" t="s">
        <v>108</v>
      </c>
      <c r="AY108" s="3" t="s">
        <v>1</v>
      </c>
      <c r="AZ108" s="3" t="s">
        <v>1</v>
      </c>
      <c r="BA108" s="7" t="s">
        <v>108</v>
      </c>
      <c r="BC108" s="3" t="s">
        <v>1</v>
      </c>
      <c r="BD108" s="3" t="s">
        <v>1</v>
      </c>
      <c r="BE108" s="7" t="s">
        <v>108</v>
      </c>
      <c r="BG108" s="3" t="s">
        <v>1</v>
      </c>
      <c r="BH108" s="3" t="s">
        <v>1</v>
      </c>
      <c r="BI108" s="7" t="s">
        <v>108</v>
      </c>
      <c r="BK108" s="3" t="s">
        <v>1</v>
      </c>
      <c r="BL108" s="3" t="s">
        <v>1</v>
      </c>
      <c r="BM108" s="7" t="s">
        <v>108</v>
      </c>
      <c r="BO108" s="3" t="s">
        <v>1</v>
      </c>
      <c r="BP108" s="3" t="s">
        <v>1</v>
      </c>
      <c r="BQ108" s="7" t="s">
        <v>108</v>
      </c>
      <c r="BS108" s="3" t="s">
        <v>1</v>
      </c>
      <c r="BT108" s="3" t="s">
        <v>1</v>
      </c>
      <c r="BU108" s="7" t="s">
        <v>108</v>
      </c>
      <c r="BW108" s="3">
        <v>826772</v>
      </c>
      <c r="BX108" t="e">
        <f>RANK(BW108,$BW$3:$BW$23,1)</f>
        <v>#N/A</v>
      </c>
      <c r="BY108" s="7" t="s">
        <v>108</v>
      </c>
      <c r="CA108" s="3" t="s">
        <v>1</v>
      </c>
      <c r="CB108" s="3" t="s">
        <v>1</v>
      </c>
      <c r="CC108" s="7" t="s">
        <v>108</v>
      </c>
      <c r="CE108" s="3" t="s">
        <v>1</v>
      </c>
      <c r="CF108" s="3" t="s">
        <v>1</v>
      </c>
      <c r="CG108" s="7" t="s">
        <v>108</v>
      </c>
      <c r="CI108" s="3" t="s">
        <v>1</v>
      </c>
      <c r="CJ108" s="3" t="s">
        <v>1</v>
      </c>
      <c r="CK108" s="7" t="s">
        <v>108</v>
      </c>
      <c r="CM108" s="3" t="s">
        <v>1</v>
      </c>
      <c r="CN108" s="3" t="s">
        <v>1</v>
      </c>
      <c r="CO108" s="7" t="s">
        <v>108</v>
      </c>
      <c r="CQ108" s="3" t="s">
        <v>1</v>
      </c>
      <c r="CR108" s="3" t="s">
        <v>1</v>
      </c>
      <c r="CS108" s="7" t="s">
        <v>108</v>
      </c>
      <c r="CU108" s="3" t="s">
        <v>1</v>
      </c>
      <c r="CV108" s="3" t="s">
        <v>1</v>
      </c>
      <c r="CW108" t="s">
        <v>108</v>
      </c>
      <c r="CY108" s="3">
        <v>610010</v>
      </c>
      <c r="CZ108" t="e">
        <f>RANK(CY108,$CY$3:$CY$23,1)</f>
        <v>#N/A</v>
      </c>
      <c r="DA108" s="7" t="s">
        <v>108</v>
      </c>
      <c r="DC108" s="3">
        <v>529224</v>
      </c>
      <c r="DD108" t="e">
        <f t="shared" si="28"/>
        <v>#N/A</v>
      </c>
      <c r="DE108" s="7" t="s">
        <v>108</v>
      </c>
      <c r="DG108" s="3">
        <v>507534</v>
      </c>
      <c r="DH108" t="e">
        <f>RANK(DG108,$DG$3:$DG$23,1)</f>
        <v>#N/A</v>
      </c>
      <c r="DI108" s="7" t="s">
        <v>108</v>
      </c>
      <c r="DK108" s="3">
        <v>638262</v>
      </c>
      <c r="DL108" t="e">
        <f>RANK(DK108,$DK$3:$DK$23,1)</f>
        <v>#N/A</v>
      </c>
      <c r="DM108" s="7" t="s">
        <v>108</v>
      </c>
      <c r="DO108" s="3">
        <v>587658</v>
      </c>
      <c r="DP108" t="e">
        <f>RANK(DO108,$DO$3:$DO$23,1)</f>
        <v>#N/A</v>
      </c>
      <c r="DQ108" s="7" t="s">
        <v>108</v>
      </c>
      <c r="DS108" s="3">
        <v>716022</v>
      </c>
      <c r="DT108" t="e">
        <f>RANK(DS108,$DS$3:$DS$23,1)</f>
        <v>#N/A</v>
      </c>
      <c r="DU108" s="7" t="s">
        <v>108</v>
      </c>
      <c r="DW108" s="3">
        <v>843989</v>
      </c>
      <c r="DX108" t="e">
        <f>RANK(DW108,$DW$3:$DW$23,1)</f>
        <v>#N/A</v>
      </c>
      <c r="DY108" s="7" t="s">
        <v>108</v>
      </c>
      <c r="EA108" s="3">
        <v>865068</v>
      </c>
      <c r="EB108" t="e">
        <f>RANK(EA108,$EA$3:$EA$23,1)</f>
        <v>#N/A</v>
      </c>
      <c r="EC108" s="7" t="s">
        <v>108</v>
      </c>
      <c r="EE108" s="3">
        <v>712931</v>
      </c>
      <c r="EF108" t="e">
        <f>RANK(EE108,$EE$3:$EE$23,1)</f>
        <v>#N/A</v>
      </c>
      <c r="EG108" s="7" t="s">
        <v>108</v>
      </c>
      <c r="EI108" s="3">
        <v>729135</v>
      </c>
      <c r="EJ108" t="e">
        <f>RANK(EI108,$EI$3:$EI$23,1)</f>
        <v>#N/A</v>
      </c>
      <c r="EK108" s="7" t="s">
        <v>108</v>
      </c>
      <c r="EM108" s="3">
        <v>802910</v>
      </c>
      <c r="EN108" t="e">
        <f t="shared" si="29"/>
        <v>#N/A</v>
      </c>
      <c r="EO108" s="7" t="s">
        <v>108</v>
      </c>
      <c r="EQ108" s="3">
        <v>852514</v>
      </c>
      <c r="ER108" t="e">
        <f>RANK(EQ108,$EQ$3:$EQ$23,1)</f>
        <v>#N/A</v>
      </c>
      <c r="ES108" s="7" t="s">
        <v>108</v>
      </c>
      <c r="EU108" s="3">
        <v>831834</v>
      </c>
      <c r="EV108" t="e">
        <f>RANK(EU108,$EU$3:$EU$23,1)</f>
        <v>#N/A</v>
      </c>
      <c r="EW108" s="7" t="s">
        <v>108</v>
      </c>
      <c r="EY108" s="3">
        <v>693775</v>
      </c>
      <c r="EZ108" t="e">
        <f>RANK(EY108,$EY$3:$EY$23,1)</f>
        <v>#N/A</v>
      </c>
      <c r="FA108">
        <f>FD108-EY108</f>
        <v>-8803</v>
      </c>
      <c r="FB108" s="7" t="s">
        <v>108</v>
      </c>
      <c r="FD108" s="3">
        <v>684972</v>
      </c>
      <c r="FE108" t="e">
        <f>RANK(FD108,$FD$3:$FD$23,1)</f>
        <v>#N/A</v>
      </c>
      <c r="FF108" s="7" t="s">
        <v>108</v>
      </c>
      <c r="FH108" s="3">
        <v>824907</v>
      </c>
      <c r="FI108" t="e">
        <f>RANK(FH108,$FH$3:$FH$23,1)</f>
        <v>#N/A</v>
      </c>
      <c r="FJ108" s="7" t="s">
        <v>108</v>
      </c>
      <c r="FL108" s="3">
        <v>839210</v>
      </c>
      <c r="FM108" t="e">
        <f>RANK(FL108,$FL$3:$FL$23,1)</f>
        <v>#N/A</v>
      </c>
      <c r="FN108" s="7" t="s">
        <v>108</v>
      </c>
      <c r="FP108" s="3">
        <v>830279</v>
      </c>
      <c r="FQ108" t="e">
        <f>RANK(FP108,$FP$3:$FP$23,1)</f>
        <v>#N/A</v>
      </c>
      <c r="FR108" s="7" t="s">
        <v>108</v>
      </c>
      <c r="FT108" s="3">
        <v>772992</v>
      </c>
      <c r="FU108" t="e">
        <f>RANK(FT108,$FT$3:$FT$23,1)</f>
        <v>#N/A</v>
      </c>
      <c r="FV108" s="7" t="s">
        <v>108</v>
      </c>
      <c r="FX108" s="3">
        <v>839033</v>
      </c>
      <c r="FY108" t="e">
        <f>RANK(FX108,$FX$3:$FX$23,1)</f>
        <v>#N/A</v>
      </c>
      <c r="FZ108" s="7" t="s">
        <v>108</v>
      </c>
      <c r="GB108" s="3">
        <v>909549</v>
      </c>
      <c r="GC108" t="e">
        <f>RANK(GB108,$GB$3:$GB$23,1)</f>
        <v>#N/A</v>
      </c>
      <c r="GD108" s="7" t="s">
        <v>108</v>
      </c>
      <c r="GF108" s="3">
        <v>692219</v>
      </c>
      <c r="GG108" t="e">
        <f>RANK(GF108,$GF$3:$GF$23,1)</f>
        <v>#N/A</v>
      </c>
      <c r="GH108" s="7" t="s">
        <v>108</v>
      </c>
      <c r="GJ108" s="3">
        <v>560217</v>
      </c>
      <c r="GK108" t="e">
        <f>RANK(GJ108,$GJ$3:$GJ$23,1)</f>
        <v>#N/A</v>
      </c>
      <c r="GL108" s="7" t="s">
        <v>108</v>
      </c>
      <c r="GN108" s="3">
        <v>414845</v>
      </c>
      <c r="GO108" t="e">
        <f>RANK(GN108,$GN$3:$GN$23,1)</f>
        <v>#N/A</v>
      </c>
      <c r="GQ108" s="3">
        <v>400920</v>
      </c>
      <c r="GR108" t="e">
        <f>RANK(GQ108,$GQ$3:$GQ$23,1)</f>
        <v>#N/A</v>
      </c>
      <c r="GT108" s="3">
        <v>330669</v>
      </c>
      <c r="GU108" t="e">
        <f>RANK(GT108,$GT$3:$GT$23,1)</f>
        <v>#N/A</v>
      </c>
      <c r="GW108" s="3">
        <v>320589</v>
      </c>
      <c r="GX108" t="e">
        <f>RANK(GW108,$GW$3:$GW$23,1)</f>
        <v>#N/A</v>
      </c>
      <c r="GZ108" s="3">
        <v>319923</v>
      </c>
      <c r="HA108" t="e">
        <f>RANK(GZ108,$GZ$3:$GZ$23,1)</f>
        <v>#N/A</v>
      </c>
      <c r="HC108" s="3">
        <v>377219</v>
      </c>
      <c r="HD108" t="e">
        <f>RANK(HC108,$HC$3:$HC$23,1)</f>
        <v>#N/A</v>
      </c>
      <c r="HF108" s="3">
        <v>435248</v>
      </c>
      <c r="HG108" t="e">
        <f>RANK(HF108,$HF$3:$HF$23,1)</f>
        <v>#N/A</v>
      </c>
      <c r="HI108" s="3">
        <v>484519</v>
      </c>
      <c r="HJ108" t="e">
        <f>RANK(HI108,$HI$3:$HI$23,1)</f>
        <v>#N/A</v>
      </c>
      <c r="HL108" s="3">
        <v>554568</v>
      </c>
      <c r="HM108" t="e">
        <f>RANK(HL108,$HL$3:$HL$23,1)</f>
        <v>#N/A</v>
      </c>
      <c r="HO108" s="3">
        <v>550830</v>
      </c>
      <c r="HP108" t="e">
        <f>RANK(HO108,$HO$3:$HO$23,1)</f>
        <v>#N/A</v>
      </c>
      <c r="HR108" s="3">
        <v>565368</v>
      </c>
      <c r="HS108" t="e">
        <f>RANK(HR108,$HR$3:$HR$23,1)</f>
        <v>#N/A</v>
      </c>
      <c r="HU108" s="3">
        <v>550105</v>
      </c>
      <c r="HV108" t="e">
        <f>RANK(HU108,$HU$3:$HU$23,1)</f>
        <v>#N/A</v>
      </c>
      <c r="HX108" s="3">
        <v>504955</v>
      </c>
      <c r="HY108" t="e">
        <f>RANK(HX108,$HX$3:$HX$23,1)</f>
        <v>#N/A</v>
      </c>
      <c r="IA108" s="3">
        <v>418369</v>
      </c>
      <c r="IB108" t="e">
        <f>RANK(IA108,$IA$3:$IA$23,1)</f>
        <v>#N/A</v>
      </c>
      <c r="ID108" s="3">
        <v>319264</v>
      </c>
      <c r="IE108" t="e">
        <f>RANK(ID108,$ID$3:$ID$23,1)</f>
        <v>#N/A</v>
      </c>
      <c r="IG108" s="3">
        <v>308862</v>
      </c>
      <c r="IH108" t="e">
        <f>RANK(IG108,$IG$3:$IG$23,1)</f>
        <v>#N/A</v>
      </c>
      <c r="IJ108" s="3">
        <v>313078</v>
      </c>
      <c r="IK108" t="e">
        <f>RANK(IJ108,$IJ$3:$IJ$23,1)</f>
        <v>#N/A</v>
      </c>
      <c r="IM108" s="3">
        <v>349958</v>
      </c>
      <c r="IN108" t="e">
        <f>RANK(IM108,$IM$3:$IM$23,1)</f>
        <v>#N/A</v>
      </c>
      <c r="IP108" s="3">
        <v>382212</v>
      </c>
      <c r="IQ108" t="e">
        <f>RANK(IP108,$IP$3:$IP$23,1)</f>
        <v>#N/A</v>
      </c>
      <c r="IS108" s="3">
        <v>422301</v>
      </c>
      <c r="IT108" t="e">
        <f>RANK(IS108,$IS$3:$IS$23,1)</f>
        <v>#N/A</v>
      </c>
      <c r="IV108" s="3">
        <v>506763</v>
      </c>
      <c r="IW108" t="e">
        <f>RANK(IV108,$IV$3:$IV$23,1)</f>
        <v>#N/A</v>
      </c>
      <c r="IY108" s="3">
        <v>427167</v>
      </c>
      <c r="IZ108" t="e">
        <f>RANK(IY108,$IY$3:$IY$23,1)</f>
        <v>#N/A</v>
      </c>
      <c r="JB108" s="3">
        <v>434105</v>
      </c>
      <c r="JC108" t="e">
        <f>RANK(JB108,$JB$3:$JB$23,1)</f>
        <v>#N/A</v>
      </c>
      <c r="JE108" s="3">
        <v>429657</v>
      </c>
      <c r="JF108" t="e">
        <f>RANK(JE108,$JE$3:$JE$23,1)</f>
        <v>#N/A</v>
      </c>
      <c r="JH108" s="3">
        <v>322017</v>
      </c>
      <c r="JI108" t="e">
        <f>RANK(JH108,$JH$3:$JH$23,1)</f>
        <v>#N/A</v>
      </c>
      <c r="JK108" s="3">
        <v>166568</v>
      </c>
      <c r="JL108" t="e">
        <f>RANK(JK108,$JK$3:$JK$23,1)</f>
        <v>#N/A</v>
      </c>
      <c r="JN108">
        <v>133866</v>
      </c>
      <c r="JO108" t="e">
        <f>RANK(JN108,$JN$3:$JN$23,1)</f>
        <v>#N/A</v>
      </c>
      <c r="JQ108" s="3" t="s">
        <v>1</v>
      </c>
      <c r="JR108" t="s">
        <v>1</v>
      </c>
      <c r="JT108" s="3" t="s">
        <v>1</v>
      </c>
      <c r="JU108" t="s">
        <v>1</v>
      </c>
      <c r="JW108" s="3" t="s">
        <v>1</v>
      </c>
      <c r="JX108" t="s">
        <v>1</v>
      </c>
      <c r="JZ108" s="3" t="s">
        <v>1</v>
      </c>
      <c r="KA108" t="s">
        <v>1</v>
      </c>
      <c r="KC108" s="3" t="s">
        <v>1</v>
      </c>
      <c r="KD108" t="s">
        <v>1</v>
      </c>
      <c r="KF108" s="3" t="s">
        <v>1</v>
      </c>
      <c r="KG108" t="s">
        <v>1</v>
      </c>
      <c r="KI108" s="3" t="s">
        <v>1</v>
      </c>
      <c r="KJ108" t="s">
        <v>1</v>
      </c>
      <c r="KL108" s="3" t="s">
        <v>1</v>
      </c>
      <c r="KM108" t="s">
        <v>1</v>
      </c>
      <c r="KO108" s="3" t="s">
        <v>1</v>
      </c>
      <c r="KP108" t="s">
        <v>1</v>
      </c>
      <c r="KR108" s="3" t="s">
        <v>1</v>
      </c>
      <c r="KS108" t="s">
        <v>1</v>
      </c>
      <c r="KU108" s="3" t="s">
        <v>1</v>
      </c>
      <c r="KV108" t="s">
        <v>1</v>
      </c>
      <c r="KX108" s="3" t="s">
        <v>1</v>
      </c>
      <c r="KY108" t="s">
        <v>1</v>
      </c>
      <c r="LA108" s="3" t="s">
        <v>1</v>
      </c>
      <c r="LB108" t="s">
        <v>1</v>
      </c>
      <c r="LD108" s="3" t="s">
        <v>1</v>
      </c>
      <c r="LE108" t="s">
        <v>1</v>
      </c>
      <c r="LG108" s="3" t="s">
        <v>1</v>
      </c>
      <c r="LH108" t="s">
        <v>1</v>
      </c>
      <c r="LJ108" s="3" t="s">
        <v>1</v>
      </c>
      <c r="LK108" t="s">
        <v>1</v>
      </c>
      <c r="LM108" s="3" t="s">
        <v>1</v>
      </c>
      <c r="LN108" t="s">
        <v>1</v>
      </c>
      <c r="LP108" s="3" t="s">
        <v>1</v>
      </c>
      <c r="LQ108" t="s">
        <v>1</v>
      </c>
      <c r="LS108" s="3" t="s">
        <v>1</v>
      </c>
      <c r="LT108" t="s">
        <v>1</v>
      </c>
      <c r="LV108" s="3" t="s">
        <v>1</v>
      </c>
      <c r="LW108" t="s">
        <v>1</v>
      </c>
      <c r="LY108" s="3" t="s">
        <v>1</v>
      </c>
      <c r="LZ108" t="s">
        <v>1</v>
      </c>
      <c r="MB108" s="3" t="s">
        <v>1</v>
      </c>
      <c r="MC108" t="s">
        <v>1</v>
      </c>
      <c r="ME108" s="3" t="s">
        <v>1</v>
      </c>
      <c r="MF108" t="s">
        <v>1</v>
      </c>
      <c r="MH108" s="3" t="s">
        <v>1</v>
      </c>
      <c r="MI108" t="s">
        <v>1</v>
      </c>
    </row>
    <row r="109" spans="1:347">
      <c r="A109" s="4" t="s">
        <v>124</v>
      </c>
      <c r="B109" s="3" t="s">
        <v>1</v>
      </c>
      <c r="C109" s="3" t="s">
        <v>1</v>
      </c>
      <c r="D109" s="3" t="s">
        <v>1</v>
      </c>
      <c r="E109" s="7" t="s">
        <v>108</v>
      </c>
      <c r="G109" s="3" t="s">
        <v>1</v>
      </c>
      <c r="H109" s="3" t="s">
        <v>1</v>
      </c>
      <c r="I109" s="7" t="s">
        <v>108</v>
      </c>
      <c r="K109" s="3" t="s">
        <v>1</v>
      </c>
      <c r="L109" s="3" t="s">
        <v>1</v>
      </c>
      <c r="M109" s="7" t="s">
        <v>108</v>
      </c>
      <c r="O109" s="3" t="s">
        <v>1</v>
      </c>
      <c r="P109" s="3" t="s">
        <v>1</v>
      </c>
      <c r="Q109" s="7" t="s">
        <v>108</v>
      </c>
      <c r="S109" s="3" t="s">
        <v>78</v>
      </c>
      <c r="T109" s="3" t="s">
        <v>1</v>
      </c>
      <c r="U109" s="7" t="s">
        <v>108</v>
      </c>
      <c r="W109" s="3" t="s">
        <v>1</v>
      </c>
      <c r="X109" s="3" t="s">
        <v>1</v>
      </c>
      <c r="Y109" s="7" t="s">
        <v>108</v>
      </c>
      <c r="AA109" s="3" t="s">
        <v>1</v>
      </c>
      <c r="AB109" s="3" t="s">
        <v>1</v>
      </c>
      <c r="AC109" s="7" t="s">
        <v>108</v>
      </c>
      <c r="AE109" s="3" t="s">
        <v>1</v>
      </c>
      <c r="AF109" s="3" t="s">
        <v>1</v>
      </c>
      <c r="AG109" s="7" t="s">
        <v>108</v>
      </c>
      <c r="AI109" s="3" t="s">
        <v>1</v>
      </c>
      <c r="AJ109" s="3" t="s">
        <v>1</v>
      </c>
      <c r="AK109" s="7" t="s">
        <v>108</v>
      </c>
      <c r="AM109" s="3" t="s">
        <v>1</v>
      </c>
      <c r="AN109" s="3" t="s">
        <v>1</v>
      </c>
      <c r="AO109" s="7" t="s">
        <v>108</v>
      </c>
      <c r="AQ109" s="3" t="s">
        <v>1</v>
      </c>
      <c r="AR109" s="3" t="s">
        <v>1</v>
      </c>
      <c r="AS109" s="7" t="s">
        <v>108</v>
      </c>
      <c r="AU109" s="3" t="s">
        <v>1</v>
      </c>
      <c r="AV109" t="e">
        <f t="shared" si="30"/>
        <v>#VALUE!</v>
      </c>
      <c r="AW109" s="7" t="s">
        <v>108</v>
      </c>
      <c r="AY109" s="3" t="s">
        <v>1</v>
      </c>
      <c r="AZ109" s="3" t="s">
        <v>1</v>
      </c>
      <c r="BA109" s="7" t="s">
        <v>108</v>
      </c>
      <c r="BC109" s="3" t="s">
        <v>1</v>
      </c>
      <c r="BD109" s="3" t="s">
        <v>1</v>
      </c>
      <c r="BE109" s="7" t="s">
        <v>108</v>
      </c>
      <c r="BG109" s="3" t="s">
        <v>1</v>
      </c>
      <c r="BH109" s="3" t="s">
        <v>1</v>
      </c>
      <c r="BI109" s="7" t="s">
        <v>108</v>
      </c>
      <c r="BK109" s="3" t="s">
        <v>1</v>
      </c>
      <c r="BL109" s="3" t="s">
        <v>1</v>
      </c>
      <c r="BM109" s="7" t="s">
        <v>108</v>
      </c>
      <c r="BO109" s="3" t="s">
        <v>1</v>
      </c>
      <c r="BP109" s="3" t="s">
        <v>1</v>
      </c>
      <c r="BQ109" s="7" t="s">
        <v>108</v>
      </c>
      <c r="BS109" s="3">
        <v>766380</v>
      </c>
      <c r="BT109" t="e">
        <f>RANK(BS109,$BS$3:$BS$23,1)</f>
        <v>#N/A</v>
      </c>
      <c r="BU109" s="7" t="s">
        <v>108</v>
      </c>
      <c r="BW109" s="3">
        <v>672735</v>
      </c>
      <c r="BX109" t="e">
        <f>RANK(BW109,$BW$3:$BW$23,1)</f>
        <v>#N/A</v>
      </c>
      <c r="BY109" s="7" t="s">
        <v>108</v>
      </c>
      <c r="CA109" s="3">
        <v>682678</v>
      </c>
      <c r="CB109" t="e">
        <f>RANK(CA109,$CA$3:$CA$23,1)</f>
        <v>#N/A</v>
      </c>
      <c r="CC109" s="7" t="s">
        <v>108</v>
      </c>
      <c r="CE109" s="3" t="s">
        <v>1</v>
      </c>
      <c r="CF109" s="3" t="s">
        <v>1</v>
      </c>
      <c r="CG109" s="7" t="s">
        <v>108</v>
      </c>
      <c r="CI109" s="3" t="s">
        <v>1</v>
      </c>
      <c r="CJ109" s="3" t="s">
        <v>1</v>
      </c>
      <c r="CK109" s="7" t="s">
        <v>108</v>
      </c>
      <c r="CM109" s="3" t="s">
        <v>1</v>
      </c>
      <c r="CN109" s="3" t="s">
        <v>1</v>
      </c>
      <c r="CO109" s="7" t="s">
        <v>108</v>
      </c>
      <c r="CQ109" s="3" t="s">
        <v>1</v>
      </c>
      <c r="CR109" s="3" t="s">
        <v>1</v>
      </c>
      <c r="CS109" s="7" t="s">
        <v>108</v>
      </c>
      <c r="CU109" s="3" t="s">
        <v>1</v>
      </c>
      <c r="CV109" s="3" t="s">
        <v>1</v>
      </c>
      <c r="CW109" s="7" t="s">
        <v>108</v>
      </c>
      <c r="CY109" s="3" t="s">
        <v>1</v>
      </c>
      <c r="CZ109" s="3" t="s">
        <v>1</v>
      </c>
      <c r="DA109" s="3" t="s">
        <v>1</v>
      </c>
      <c r="DC109" s="3" t="s">
        <v>1</v>
      </c>
      <c r="DD109" t="e">
        <f t="shared" si="28"/>
        <v>#VALUE!</v>
      </c>
      <c r="DE109" s="7" t="s">
        <v>108</v>
      </c>
      <c r="DG109" s="3" t="s">
        <v>1</v>
      </c>
      <c r="DH109" s="3" t="s">
        <v>1</v>
      </c>
      <c r="DI109" s="7" t="s">
        <v>108</v>
      </c>
      <c r="DK109" s="3" t="s">
        <v>1</v>
      </c>
      <c r="DL109" s="3" t="s">
        <v>1</v>
      </c>
      <c r="DM109" s="7" t="s">
        <v>108</v>
      </c>
      <c r="DO109" s="3" t="s">
        <v>1</v>
      </c>
      <c r="DP109" s="3" t="s">
        <v>1</v>
      </c>
      <c r="DQ109" s="7" t="s">
        <v>108</v>
      </c>
      <c r="DS109" s="3" t="s">
        <v>1</v>
      </c>
      <c r="DT109" s="3" t="s">
        <v>1</v>
      </c>
      <c r="DU109" s="7" t="s">
        <v>108</v>
      </c>
      <c r="DW109" s="3" t="s">
        <v>1</v>
      </c>
      <c r="DX109" s="3" t="s">
        <v>1</v>
      </c>
      <c r="DY109" s="7" t="s">
        <v>108</v>
      </c>
      <c r="EA109" s="3" t="s">
        <v>1</v>
      </c>
      <c r="EB109" s="3" t="s">
        <v>1</v>
      </c>
      <c r="EC109" s="7" t="s">
        <v>108</v>
      </c>
      <c r="EE109" s="3" t="s">
        <v>1</v>
      </c>
      <c r="EF109" s="3" t="s">
        <v>1</v>
      </c>
      <c r="EG109" s="7" t="s">
        <v>108</v>
      </c>
      <c r="EI109" s="3" t="s">
        <v>1</v>
      </c>
      <c r="EJ109" s="3" t="s">
        <v>1</v>
      </c>
      <c r="EK109" s="7" t="s">
        <v>108</v>
      </c>
      <c r="EM109" s="3" t="s">
        <v>1</v>
      </c>
      <c r="EN109" t="e">
        <f t="shared" si="29"/>
        <v>#VALUE!</v>
      </c>
      <c r="EO109" s="7" t="s">
        <v>108</v>
      </c>
      <c r="EQ109" s="3" t="s">
        <v>1</v>
      </c>
      <c r="ER109" s="3" t="s">
        <v>1</v>
      </c>
      <c r="ES109" s="7" t="s">
        <v>108</v>
      </c>
      <c r="EU109" s="3" t="s">
        <v>1</v>
      </c>
      <c r="EV109" s="3" t="s">
        <v>1</v>
      </c>
      <c r="EW109" s="7" t="s">
        <v>108</v>
      </c>
      <c r="EY109" s="3" t="s">
        <v>1</v>
      </c>
      <c r="EZ109" s="3" t="s">
        <v>1</v>
      </c>
      <c r="FA109" s="3" t="s">
        <v>1</v>
      </c>
      <c r="FB109" s="7"/>
      <c r="FD109" s="3" t="s">
        <v>1</v>
      </c>
      <c r="FE109" s="3" t="s">
        <v>1</v>
      </c>
      <c r="FF109" s="7"/>
      <c r="FH109" s="3" t="s">
        <v>1</v>
      </c>
      <c r="FI109" s="3" t="s">
        <v>1</v>
      </c>
      <c r="FJ109" s="7"/>
      <c r="FL109" s="3" t="s">
        <v>1</v>
      </c>
      <c r="FM109" s="3" t="s">
        <v>1</v>
      </c>
      <c r="FN109" s="7"/>
      <c r="FP109" s="3" t="s">
        <v>1</v>
      </c>
      <c r="FQ109" s="3" t="s">
        <v>1</v>
      </c>
      <c r="FR109" s="7"/>
      <c r="FT109" s="3" t="s">
        <v>1</v>
      </c>
      <c r="FU109" s="8" t="s">
        <v>1</v>
      </c>
      <c r="FV109" s="7"/>
      <c r="FX109" s="3" t="s">
        <v>112</v>
      </c>
      <c r="FY109" s="3" t="s">
        <v>112</v>
      </c>
      <c r="FZ109" s="7"/>
      <c r="GB109" s="3" t="s">
        <v>112</v>
      </c>
      <c r="GC109" s="3" t="s">
        <v>112</v>
      </c>
      <c r="GD109" s="7"/>
      <c r="GF109" s="3" t="s">
        <v>1</v>
      </c>
      <c r="GG109" s="3" t="s">
        <v>1</v>
      </c>
      <c r="GH109" s="7"/>
      <c r="GJ109" s="3" t="s">
        <v>1</v>
      </c>
      <c r="GK109" s="3" t="s">
        <v>1</v>
      </c>
      <c r="GL109" s="7"/>
      <c r="GN109" s="3" t="s">
        <v>1</v>
      </c>
      <c r="GO109" s="3" t="s">
        <v>1</v>
      </c>
      <c r="GQ109" s="3" t="s">
        <v>1</v>
      </c>
      <c r="GR109" s="3" t="s">
        <v>1</v>
      </c>
      <c r="GT109" s="3" t="s">
        <v>1</v>
      </c>
      <c r="GU109" s="3" t="s">
        <v>1</v>
      </c>
      <c r="GW109" s="3" t="s">
        <v>1</v>
      </c>
      <c r="GX109" s="3" t="s">
        <v>1</v>
      </c>
      <c r="GZ109" s="3" t="s">
        <v>1</v>
      </c>
      <c r="HA109" s="3" t="s">
        <v>1</v>
      </c>
      <c r="HC109" s="3" t="s">
        <v>1</v>
      </c>
      <c r="HD109" s="3" t="s">
        <v>1</v>
      </c>
      <c r="HF109" s="3" t="s">
        <v>1</v>
      </c>
      <c r="HG109" s="3" t="s">
        <v>1</v>
      </c>
      <c r="HI109" s="3" t="s">
        <v>1</v>
      </c>
      <c r="HJ109" s="3" t="s">
        <v>1</v>
      </c>
      <c r="HL109" s="3" t="s">
        <v>1</v>
      </c>
      <c r="HM109" s="3" t="s">
        <v>1</v>
      </c>
      <c r="HO109" s="3" t="s">
        <v>1</v>
      </c>
      <c r="HP109" s="3" t="s">
        <v>1</v>
      </c>
      <c r="HR109" s="3" t="s">
        <v>1</v>
      </c>
      <c r="HS109" s="3" t="s">
        <v>1</v>
      </c>
      <c r="HU109" s="3" t="s">
        <v>1</v>
      </c>
      <c r="HV109" s="3" t="s">
        <v>1</v>
      </c>
      <c r="HX109" s="3" t="s">
        <v>1</v>
      </c>
      <c r="HY109" s="3" t="s">
        <v>1</v>
      </c>
      <c r="IA109" s="3" t="s">
        <v>1</v>
      </c>
      <c r="IB109" s="3" t="s">
        <v>1</v>
      </c>
      <c r="ID109" s="3" t="s">
        <v>1</v>
      </c>
      <c r="IE109" s="3" t="s">
        <v>1</v>
      </c>
      <c r="IG109" s="3" t="s">
        <v>1</v>
      </c>
      <c r="IH109" s="3" t="s">
        <v>1</v>
      </c>
      <c r="IJ109" s="3" t="s">
        <v>1</v>
      </c>
      <c r="IK109" s="3" t="s">
        <v>1</v>
      </c>
      <c r="IM109" s="3" t="s">
        <v>1</v>
      </c>
      <c r="IN109" s="3" t="s">
        <v>1</v>
      </c>
      <c r="IP109" s="3" t="s">
        <v>1</v>
      </c>
      <c r="IQ109" s="3" t="s">
        <v>1</v>
      </c>
      <c r="IS109" s="3" t="s">
        <v>1</v>
      </c>
      <c r="IT109" t="s">
        <v>1</v>
      </c>
      <c r="IV109" s="3" t="s">
        <v>1</v>
      </c>
      <c r="IW109" s="3" t="s">
        <v>1</v>
      </c>
      <c r="IY109" s="3" t="s">
        <v>1</v>
      </c>
      <c r="IZ109" t="s">
        <v>1</v>
      </c>
      <c r="JB109" s="3" t="s">
        <v>1</v>
      </c>
      <c r="JC109" s="3" t="s">
        <v>1</v>
      </c>
      <c r="JE109" s="3" t="s">
        <v>1</v>
      </c>
      <c r="JF109" s="3" t="s">
        <v>1</v>
      </c>
      <c r="JH109" s="3" t="s">
        <v>1</v>
      </c>
      <c r="JI109" s="3" t="s">
        <v>1</v>
      </c>
      <c r="JK109" s="3" t="s">
        <v>1</v>
      </c>
      <c r="JL109" s="3" t="s">
        <v>1</v>
      </c>
      <c r="JN109" s="3" t="s">
        <v>1</v>
      </c>
      <c r="JO109" s="3" t="s">
        <v>1</v>
      </c>
      <c r="JQ109" s="3" t="s">
        <v>1</v>
      </c>
      <c r="JR109" s="3" t="s">
        <v>1</v>
      </c>
      <c r="JT109" s="3" t="s">
        <v>1</v>
      </c>
      <c r="JU109" s="3" t="s">
        <v>1</v>
      </c>
      <c r="JW109" s="3" t="s">
        <v>1</v>
      </c>
      <c r="JX109" s="3" t="s">
        <v>1</v>
      </c>
      <c r="JY109" s="3"/>
      <c r="JZ109" s="3" t="s">
        <v>1</v>
      </c>
      <c r="KA109" s="3" t="s">
        <v>1</v>
      </c>
      <c r="KB109" s="3"/>
      <c r="KC109" s="3" t="s">
        <v>1</v>
      </c>
      <c r="KD109" s="3" t="s">
        <v>1</v>
      </c>
      <c r="KE109" s="3"/>
      <c r="KF109" s="3" t="s">
        <v>1</v>
      </c>
      <c r="KG109" s="3" t="s">
        <v>1</v>
      </c>
      <c r="KH109" s="3"/>
      <c r="KI109" s="3" t="s">
        <v>1</v>
      </c>
      <c r="KJ109" s="3" t="s">
        <v>1</v>
      </c>
      <c r="KK109" s="3"/>
      <c r="KL109" s="3" t="s">
        <v>1</v>
      </c>
      <c r="KM109" t="s">
        <v>1</v>
      </c>
      <c r="KN109" s="3"/>
      <c r="KO109" s="3" t="s">
        <v>1</v>
      </c>
      <c r="KP109" s="3" t="s">
        <v>1</v>
      </c>
      <c r="KQ109" s="3"/>
      <c r="KR109" s="3" t="s">
        <v>1</v>
      </c>
      <c r="KS109" s="3" t="s">
        <v>1</v>
      </c>
      <c r="KT109" s="3"/>
      <c r="KU109" s="3" t="s">
        <v>1</v>
      </c>
      <c r="KV109" s="3" t="s">
        <v>1</v>
      </c>
      <c r="KW109" s="3"/>
      <c r="KX109" s="3" t="s">
        <v>1</v>
      </c>
      <c r="KY109" s="3" t="s">
        <v>1</v>
      </c>
      <c r="KZ109" s="3"/>
      <c r="LA109" s="3" t="s">
        <v>1</v>
      </c>
      <c r="LB109" s="3" t="s">
        <v>1</v>
      </c>
      <c r="LC109" s="3"/>
      <c r="LD109" s="3" t="s">
        <v>1</v>
      </c>
      <c r="LE109" s="3" t="s">
        <v>1</v>
      </c>
      <c r="LF109" s="3"/>
      <c r="LG109" s="3" t="s">
        <v>1</v>
      </c>
      <c r="LH109" s="3" t="s">
        <v>1</v>
      </c>
      <c r="LI109" s="3"/>
      <c r="LJ109" s="3" t="s">
        <v>1</v>
      </c>
      <c r="LK109" s="3" t="s">
        <v>1</v>
      </c>
      <c r="LL109" s="3"/>
      <c r="LM109" s="3" t="s">
        <v>1</v>
      </c>
      <c r="LN109" s="3" t="s">
        <v>1</v>
      </c>
      <c r="LO109" s="3"/>
      <c r="LP109" s="3" t="s">
        <v>1</v>
      </c>
      <c r="LQ109" s="3" t="s">
        <v>1</v>
      </c>
      <c r="LR109" s="3"/>
      <c r="LS109" s="3" t="s">
        <v>1</v>
      </c>
      <c r="LT109" s="3" t="s">
        <v>1</v>
      </c>
      <c r="LU109" s="3"/>
      <c r="LV109" s="3" t="s">
        <v>1</v>
      </c>
      <c r="LW109" s="3" t="s">
        <v>1</v>
      </c>
      <c r="LX109" s="3"/>
      <c r="LY109" s="3" t="s">
        <v>1</v>
      </c>
      <c r="LZ109" s="3" t="s">
        <v>1</v>
      </c>
      <c r="MA109" s="3"/>
      <c r="MB109" s="3" t="s">
        <v>1</v>
      </c>
      <c r="MC109" s="3" t="s">
        <v>1</v>
      </c>
      <c r="MD109" s="3"/>
      <c r="ME109" s="3" t="s">
        <v>1</v>
      </c>
      <c r="MF109" s="3" t="s">
        <v>1</v>
      </c>
      <c r="MG109" s="3"/>
      <c r="MH109" s="3" t="s">
        <v>1</v>
      </c>
      <c r="MI109" s="3" t="s">
        <v>1</v>
      </c>
    </row>
    <row r="110" spans="1:347">
      <c r="A110" s="4" t="s">
        <v>94</v>
      </c>
      <c r="B110" s="3" t="s">
        <v>1</v>
      </c>
      <c r="C110" s="3" t="s">
        <v>1</v>
      </c>
      <c r="D110" s="3" t="s">
        <v>1</v>
      </c>
      <c r="E110" s="7" t="s">
        <v>108</v>
      </c>
      <c r="G110" s="3" t="s">
        <v>1</v>
      </c>
      <c r="H110" s="3" t="s">
        <v>1</v>
      </c>
      <c r="I110" s="7" t="s">
        <v>108</v>
      </c>
      <c r="K110" s="3" t="s">
        <v>1</v>
      </c>
      <c r="L110" s="3" t="s">
        <v>1</v>
      </c>
      <c r="M110" s="7" t="s">
        <v>108</v>
      </c>
      <c r="O110" s="3" t="s">
        <v>1</v>
      </c>
      <c r="P110" s="3" t="s">
        <v>1</v>
      </c>
      <c r="Q110" s="7" t="s">
        <v>108</v>
      </c>
      <c r="S110" s="3" t="s">
        <v>78</v>
      </c>
      <c r="T110" s="3" t="s">
        <v>1</v>
      </c>
      <c r="U110" s="7" t="s">
        <v>108</v>
      </c>
      <c r="W110" s="3" t="s">
        <v>1</v>
      </c>
      <c r="X110" s="3" t="s">
        <v>1</v>
      </c>
      <c r="Y110" s="7" t="s">
        <v>108</v>
      </c>
      <c r="AA110" s="3" t="s">
        <v>1</v>
      </c>
      <c r="AB110" s="3" t="s">
        <v>1</v>
      </c>
      <c r="AC110" s="7" t="s">
        <v>108</v>
      </c>
      <c r="AE110" s="3" t="s">
        <v>1</v>
      </c>
      <c r="AF110" s="3" t="s">
        <v>1</v>
      </c>
      <c r="AG110" s="7" t="s">
        <v>108</v>
      </c>
      <c r="AI110" s="3" t="s">
        <v>1</v>
      </c>
      <c r="AJ110" s="3" t="s">
        <v>1</v>
      </c>
      <c r="AK110" s="7" t="s">
        <v>108</v>
      </c>
      <c r="AM110" s="3" t="s">
        <v>1</v>
      </c>
      <c r="AN110" s="3" t="s">
        <v>1</v>
      </c>
      <c r="AO110" s="7" t="s">
        <v>108</v>
      </c>
      <c r="AQ110" s="3" t="s">
        <v>1</v>
      </c>
      <c r="AR110" s="3" t="s">
        <v>1</v>
      </c>
      <c r="AS110" s="7" t="s">
        <v>108</v>
      </c>
      <c r="AU110" s="3" t="s">
        <v>1</v>
      </c>
      <c r="AV110" t="e">
        <f t="shared" si="30"/>
        <v>#VALUE!</v>
      </c>
      <c r="AW110" s="7" t="s">
        <v>108</v>
      </c>
      <c r="AY110" s="3" t="s">
        <v>1</v>
      </c>
      <c r="AZ110" s="3" t="s">
        <v>1</v>
      </c>
      <c r="BA110" s="7" t="s">
        <v>108</v>
      </c>
      <c r="BC110" s="3" t="s">
        <v>1</v>
      </c>
      <c r="BD110" s="3" t="s">
        <v>1</v>
      </c>
      <c r="BE110" s="7" t="s">
        <v>108</v>
      </c>
      <c r="BG110" s="3" t="s">
        <v>1</v>
      </c>
      <c r="BH110" s="3" t="s">
        <v>1</v>
      </c>
      <c r="BI110" s="7" t="s">
        <v>108</v>
      </c>
      <c r="BK110" s="3" t="s">
        <v>1</v>
      </c>
      <c r="BL110" s="3" t="s">
        <v>1</v>
      </c>
      <c r="BM110" s="7" t="s">
        <v>108</v>
      </c>
      <c r="BO110" s="3" t="s">
        <v>1</v>
      </c>
      <c r="BP110" s="3" t="s">
        <v>1</v>
      </c>
      <c r="BQ110" s="7" t="s">
        <v>108</v>
      </c>
      <c r="BS110" s="3">
        <v>789939</v>
      </c>
      <c r="BT110" t="e">
        <f>RANK(BS110,$BS$3:$BS$23,1)</f>
        <v>#N/A</v>
      </c>
      <c r="BU110" s="7" t="s">
        <v>108</v>
      </c>
      <c r="BW110" s="3">
        <v>795800</v>
      </c>
      <c r="BX110" t="e">
        <f>RANK(BW110,$BW$3:$BW$23,1)</f>
        <v>#N/A</v>
      </c>
      <c r="BY110" s="7" t="s">
        <v>108</v>
      </c>
      <c r="CA110" s="3">
        <v>984643</v>
      </c>
      <c r="CB110" t="e">
        <f>RANK(CA110,$CA$3:$CA$23,1)</f>
        <v>#N/A</v>
      </c>
      <c r="CC110" s="7" t="s">
        <v>108</v>
      </c>
      <c r="CE110" s="3">
        <v>801221</v>
      </c>
      <c r="CF110" t="e">
        <f>RANK(CE110,$CE$3:$CE$23,1)</f>
        <v>#N/A</v>
      </c>
      <c r="CG110" s="7" t="s">
        <v>108</v>
      </c>
      <c r="CI110" s="3" t="s">
        <v>1</v>
      </c>
      <c r="CJ110" s="3" t="s">
        <v>1</v>
      </c>
      <c r="CK110" s="7" t="s">
        <v>108</v>
      </c>
      <c r="CM110" s="3">
        <v>395074</v>
      </c>
      <c r="CN110" t="e">
        <f>RANK(CM110,$CM$3:$CM$23,1)</f>
        <v>#N/A</v>
      </c>
      <c r="CO110" s="7" t="s">
        <v>108</v>
      </c>
      <c r="CQ110" s="3">
        <v>348805</v>
      </c>
      <c r="CR110" t="e">
        <f>RANK(CQ110,$CQ$3:$CQ$23,1)</f>
        <v>#N/A</v>
      </c>
      <c r="CS110" s="7" t="s">
        <v>108</v>
      </c>
      <c r="CU110" s="3">
        <v>279686</v>
      </c>
      <c r="CV110" t="e">
        <f>RANK(CU110,$CU$3:$CU$23,1)</f>
        <v>#N/A</v>
      </c>
      <c r="CW110" s="7" t="s">
        <v>108</v>
      </c>
      <c r="CY110" s="3">
        <v>582133</v>
      </c>
      <c r="CZ110" t="e">
        <f>RANK(CY110,$CY$3:$CY$23,1)</f>
        <v>#N/A</v>
      </c>
      <c r="DA110" s="7" t="s">
        <v>108</v>
      </c>
      <c r="DC110" s="3">
        <v>722309</v>
      </c>
      <c r="DD110" t="e">
        <f t="shared" si="28"/>
        <v>#N/A</v>
      </c>
      <c r="DE110" s="7" t="s">
        <v>108</v>
      </c>
      <c r="DG110" s="3">
        <v>914020</v>
      </c>
      <c r="DH110" t="e">
        <f>RANK(DG110,$DG$3:$DG$23,1)</f>
        <v>#N/A</v>
      </c>
      <c r="DI110" s="7" t="s">
        <v>108</v>
      </c>
      <c r="DK110" s="3">
        <v>684325</v>
      </c>
      <c r="DL110" t="e">
        <f>RANK(DK110,$DK$3:$DK$23,1)</f>
        <v>#N/A</v>
      </c>
      <c r="DM110" s="7" t="s">
        <v>108</v>
      </c>
      <c r="DO110" s="3">
        <v>789736</v>
      </c>
      <c r="DP110" t="e">
        <f>RANK(DO110,$DO$3:$DO$23,1)</f>
        <v>#N/A</v>
      </c>
      <c r="DQ110" s="7" t="s">
        <v>108</v>
      </c>
      <c r="DS110" s="3">
        <v>734059</v>
      </c>
      <c r="DT110" t="e">
        <f>RANK(DS110,$DS$3:$DS$23,1)</f>
        <v>#N/A</v>
      </c>
      <c r="DU110" s="7" t="s">
        <v>108</v>
      </c>
      <c r="DW110" s="3">
        <v>766563</v>
      </c>
      <c r="DX110" t="e">
        <f>RANK(DW110,$DW$3:$DW$23,1)</f>
        <v>#N/A</v>
      </c>
      <c r="DY110" s="7" t="s">
        <v>108</v>
      </c>
      <c r="EA110" s="3">
        <v>713387</v>
      </c>
      <c r="EB110" t="e">
        <f>RANK(EA110,$EA$3:$EA$23,1)</f>
        <v>#N/A</v>
      </c>
      <c r="EC110" s="7" t="s">
        <v>108</v>
      </c>
      <c r="EE110" s="3">
        <v>799083</v>
      </c>
      <c r="EF110" t="e">
        <f>RANK(EE110,$EE$3:$EE$23,1)</f>
        <v>#N/A</v>
      </c>
      <c r="EG110" s="7" t="s">
        <v>108</v>
      </c>
      <c r="EI110" s="3">
        <v>725361</v>
      </c>
      <c r="EJ110" t="e">
        <f>RANK(EI110,$EI$3:$EI$23,1)</f>
        <v>#N/A</v>
      </c>
      <c r="EK110" s="7" t="s">
        <v>108</v>
      </c>
      <c r="EM110" s="3">
        <v>665691</v>
      </c>
      <c r="EN110" t="e">
        <f t="shared" si="29"/>
        <v>#N/A</v>
      </c>
      <c r="EO110" s="7" t="s">
        <v>108</v>
      </c>
      <c r="EQ110" s="3">
        <v>654028</v>
      </c>
      <c r="ER110" t="e">
        <f>RANK(EQ110,$EQ$3:$EQ$23,1)</f>
        <v>#N/A</v>
      </c>
      <c r="ES110" s="7" t="s">
        <v>108</v>
      </c>
      <c r="EU110" s="3">
        <v>738191</v>
      </c>
      <c r="EV110" t="e">
        <f>RANK(EU110,$EU$3:$EU$23,1)</f>
        <v>#N/A</v>
      </c>
      <c r="EW110" s="7" t="s">
        <v>108</v>
      </c>
      <c r="EY110" s="3">
        <v>756254</v>
      </c>
      <c r="EZ110" t="e">
        <f>RANK(EY110,$EY$3:$EY$23,1)</f>
        <v>#N/A</v>
      </c>
      <c r="FA110">
        <f>FD110-EY110</f>
        <v>-21643</v>
      </c>
      <c r="FB110" s="7" t="s">
        <v>108</v>
      </c>
      <c r="FD110" s="3">
        <v>734611</v>
      </c>
      <c r="FE110" t="e">
        <f>RANK(FD110,$FD$3:$FD$23,1)</f>
        <v>#N/A</v>
      </c>
      <c r="FF110" s="7" t="s">
        <v>108</v>
      </c>
      <c r="FH110" s="3">
        <v>723326</v>
      </c>
      <c r="FI110" t="e">
        <f>RANK(FH110,$FH$3:$FH$23,1)</f>
        <v>#N/A</v>
      </c>
      <c r="FJ110" s="7" t="s">
        <v>108</v>
      </c>
      <c r="FL110" s="3">
        <v>808048</v>
      </c>
      <c r="FM110" t="e">
        <f>RANK(FL110,$FL$3:$FL$23,1)</f>
        <v>#N/A</v>
      </c>
      <c r="FN110" s="7" t="s">
        <v>108</v>
      </c>
      <c r="FP110" s="3">
        <v>720091</v>
      </c>
      <c r="FQ110" t="e">
        <f>RANK(FP110,$FP$3:$FP$23,1)</f>
        <v>#N/A</v>
      </c>
      <c r="FR110" s="7" t="s">
        <v>108</v>
      </c>
      <c r="FT110" s="3">
        <v>743369</v>
      </c>
      <c r="FU110" t="e">
        <f>RANK(FT110,$FT$3:$FT$23,1)</f>
        <v>#N/A</v>
      </c>
      <c r="FV110" s="7" t="s">
        <v>108</v>
      </c>
      <c r="FX110" s="3">
        <v>726640</v>
      </c>
      <c r="FY110" t="e">
        <f>RANK(FX110,$FX$3:$FX$23,1)</f>
        <v>#N/A</v>
      </c>
      <c r="FZ110" s="7" t="s">
        <v>108</v>
      </c>
      <c r="GB110" s="3">
        <v>697285</v>
      </c>
      <c r="GC110" t="e">
        <f>RANK(GB110,$GB$3:$GB$23,1)</f>
        <v>#N/A</v>
      </c>
      <c r="GD110" s="7" t="s">
        <v>108</v>
      </c>
      <c r="GF110" s="3">
        <v>602788</v>
      </c>
      <c r="GG110" t="e">
        <f>RANK(GF110,$GF$3:$GF$23,1)</f>
        <v>#N/A</v>
      </c>
      <c r="GH110" s="7" t="s">
        <v>108</v>
      </c>
      <c r="GJ110" s="3">
        <v>550959</v>
      </c>
      <c r="GK110" t="e">
        <f>RANK(GJ110,$GJ$3:$GJ$23,1)</f>
        <v>#N/A</v>
      </c>
      <c r="GL110" s="7" t="s">
        <v>108</v>
      </c>
      <c r="GN110" s="3">
        <v>598978</v>
      </c>
      <c r="GO110" t="e">
        <f>RANK(GN110,$GN$3:$GN$23,1)</f>
        <v>#N/A</v>
      </c>
      <c r="GQ110" s="3">
        <v>595499</v>
      </c>
      <c r="GR110" t="e">
        <f>RANK(GQ110,$GQ$3:$GQ$23,1)</f>
        <v>#N/A</v>
      </c>
      <c r="GT110" s="3">
        <v>691513</v>
      </c>
      <c r="GU110" t="e">
        <f>RANK(GT110,$GT$3:$GT$23,1)</f>
        <v>#N/A</v>
      </c>
      <c r="GW110" s="3">
        <v>718808</v>
      </c>
      <c r="GX110" t="e">
        <f>RANK(GW110,$GW$3:$GW$23,1)</f>
        <v>#N/A</v>
      </c>
      <c r="GZ110" s="3">
        <v>714533</v>
      </c>
      <c r="HA110" t="e">
        <f>RANK(GZ110,$GZ$3:$GZ$23,1)</f>
        <v>#N/A</v>
      </c>
      <c r="HC110" s="3">
        <v>600797</v>
      </c>
      <c r="HD110" t="e">
        <f>RANK(HC110,$HC$3:$HC$23,1)</f>
        <v>#N/A</v>
      </c>
      <c r="HF110" s="3">
        <v>527703</v>
      </c>
      <c r="HG110" t="e">
        <f>RANK(HF110,$HF$3:$HF$23,1)</f>
        <v>#N/A</v>
      </c>
      <c r="HI110" s="3">
        <v>540604</v>
      </c>
      <c r="HJ110" t="e">
        <f>RANK(HI110,$HI$3:$HI$23,1)</f>
        <v>#N/A</v>
      </c>
      <c r="HL110" s="3">
        <v>652833</v>
      </c>
      <c r="HM110" t="e">
        <f>RANK(HL110,$HL$3:$HL$23,1)</f>
        <v>#N/A</v>
      </c>
      <c r="HO110" s="3">
        <v>663916</v>
      </c>
      <c r="HP110" t="e">
        <f>RANK(HO110,$HO$3:$HO$23,1)</f>
        <v>#N/A</v>
      </c>
      <c r="HR110" s="3">
        <v>638668</v>
      </c>
      <c r="HS110" t="e">
        <f>RANK(HR110,$HR$3:$HR$23,1)</f>
        <v>#N/A</v>
      </c>
      <c r="HU110" s="3">
        <v>430677</v>
      </c>
      <c r="HV110" t="e">
        <f>RANK(HU110,$HU$3:$HU$23,1)</f>
        <v>#N/A</v>
      </c>
      <c r="HX110">
        <v>469555</v>
      </c>
      <c r="HY110" t="e">
        <f>RANK(HX110,$HX$3:$HX$23,1)</f>
        <v>#N/A</v>
      </c>
      <c r="IA110" s="3" t="s">
        <v>1</v>
      </c>
      <c r="IB110" s="3" t="s">
        <v>1</v>
      </c>
      <c r="ID110" s="3" t="s">
        <v>1</v>
      </c>
      <c r="IE110" s="3" t="s">
        <v>1</v>
      </c>
      <c r="IG110" s="3" t="s">
        <v>1</v>
      </c>
      <c r="IH110" s="3" t="s">
        <v>1</v>
      </c>
      <c r="IJ110" s="3" t="s">
        <v>1</v>
      </c>
      <c r="IK110" s="3" t="s">
        <v>1</v>
      </c>
      <c r="IM110" s="3" t="s">
        <v>1</v>
      </c>
      <c r="IN110" s="3" t="s">
        <v>1</v>
      </c>
      <c r="IP110" s="3" t="s">
        <v>1</v>
      </c>
      <c r="IQ110" s="3" t="s">
        <v>1</v>
      </c>
      <c r="IS110" s="3" t="s">
        <v>1</v>
      </c>
      <c r="IT110" s="3" t="s">
        <v>1</v>
      </c>
      <c r="IV110" s="3" t="s">
        <v>1</v>
      </c>
      <c r="IW110" s="3" t="s">
        <v>1</v>
      </c>
      <c r="IY110" s="3" t="s">
        <v>1</v>
      </c>
      <c r="IZ110" s="3" t="s">
        <v>1</v>
      </c>
      <c r="JB110" s="3" t="s">
        <v>1</v>
      </c>
      <c r="JC110" s="3" t="s">
        <v>1</v>
      </c>
      <c r="JE110" s="3" t="s">
        <v>1</v>
      </c>
      <c r="JF110" s="3" t="s">
        <v>1</v>
      </c>
      <c r="JH110" s="3" t="s">
        <v>1</v>
      </c>
      <c r="JI110" s="3" t="s">
        <v>1</v>
      </c>
      <c r="JK110" s="3" t="s">
        <v>1</v>
      </c>
      <c r="JL110" s="3" t="s">
        <v>1</v>
      </c>
      <c r="JN110" s="3" t="s">
        <v>1</v>
      </c>
      <c r="JO110" s="3" t="s">
        <v>1</v>
      </c>
      <c r="JQ110" s="3" t="s">
        <v>1</v>
      </c>
      <c r="JR110" s="3" t="s">
        <v>1</v>
      </c>
      <c r="JT110" s="3" t="s">
        <v>1</v>
      </c>
      <c r="JU110" s="3" t="s">
        <v>1</v>
      </c>
      <c r="JW110" s="3" t="s">
        <v>1</v>
      </c>
      <c r="JX110" s="3" t="s">
        <v>1</v>
      </c>
      <c r="JZ110" s="3" t="s">
        <v>1</v>
      </c>
      <c r="KA110" s="3" t="s">
        <v>1</v>
      </c>
      <c r="KC110" s="3" t="s">
        <v>1</v>
      </c>
      <c r="KD110" s="3" t="s">
        <v>1</v>
      </c>
      <c r="KF110" s="3" t="s">
        <v>1</v>
      </c>
      <c r="KG110" s="3" t="s">
        <v>1</v>
      </c>
      <c r="KI110" s="3" t="s">
        <v>1</v>
      </c>
      <c r="KJ110" s="3" t="s">
        <v>1</v>
      </c>
      <c r="KL110" s="3" t="s">
        <v>1</v>
      </c>
      <c r="KM110" s="3" t="s">
        <v>1</v>
      </c>
      <c r="KO110" s="3" t="s">
        <v>1</v>
      </c>
      <c r="KP110" s="3" t="s">
        <v>1</v>
      </c>
      <c r="KR110" s="3" t="s">
        <v>1</v>
      </c>
      <c r="KS110" s="3" t="s">
        <v>1</v>
      </c>
      <c r="KU110" s="3" t="s">
        <v>1</v>
      </c>
      <c r="KV110" s="3" t="s">
        <v>1</v>
      </c>
      <c r="KX110" s="3" t="s">
        <v>1</v>
      </c>
      <c r="KY110" s="3" t="s">
        <v>1</v>
      </c>
      <c r="LA110" s="3" t="s">
        <v>1</v>
      </c>
      <c r="LB110" s="3" t="s">
        <v>1</v>
      </c>
      <c r="LD110" s="3" t="s">
        <v>1</v>
      </c>
      <c r="LE110" s="3" t="s">
        <v>1</v>
      </c>
      <c r="LG110" s="3" t="s">
        <v>1</v>
      </c>
      <c r="LH110" s="3" t="s">
        <v>1</v>
      </c>
      <c r="LJ110" s="3" t="s">
        <v>1</v>
      </c>
      <c r="LK110" s="3" t="s">
        <v>1</v>
      </c>
      <c r="LM110" s="3" t="s">
        <v>1</v>
      </c>
      <c r="LN110" s="3" t="s">
        <v>1</v>
      </c>
      <c r="LP110" s="3" t="s">
        <v>1</v>
      </c>
      <c r="LQ110" s="3" t="s">
        <v>1</v>
      </c>
      <c r="LS110" s="3" t="s">
        <v>1</v>
      </c>
      <c r="LT110" s="3" t="s">
        <v>1</v>
      </c>
      <c r="LV110" s="3" t="s">
        <v>1</v>
      </c>
      <c r="LW110" s="3" t="s">
        <v>1</v>
      </c>
      <c r="LY110" s="3" t="s">
        <v>1</v>
      </c>
      <c r="LZ110" s="3" t="s">
        <v>1</v>
      </c>
      <c r="MB110" s="3" t="s">
        <v>1</v>
      </c>
      <c r="MC110" s="3" t="s">
        <v>1</v>
      </c>
      <c r="ME110" s="3" t="s">
        <v>1</v>
      </c>
      <c r="MF110" s="3" t="s">
        <v>1</v>
      </c>
      <c r="MH110" s="3" t="s">
        <v>1</v>
      </c>
      <c r="MI110" s="3" t="s">
        <v>1</v>
      </c>
    </row>
    <row r="111" spans="1:347">
      <c r="A111" s="4" t="s">
        <v>129</v>
      </c>
      <c r="B111" s="3" t="s">
        <v>1</v>
      </c>
      <c r="C111" s="3" t="s">
        <v>1</v>
      </c>
      <c r="D111" s="3" t="s">
        <v>1</v>
      </c>
      <c r="E111" s="7" t="s">
        <v>108</v>
      </c>
      <c r="G111" s="3" t="s">
        <v>1</v>
      </c>
      <c r="H111" s="3" t="s">
        <v>1</v>
      </c>
      <c r="I111" s="7" t="s">
        <v>108</v>
      </c>
      <c r="K111" s="3" t="s">
        <v>1</v>
      </c>
      <c r="L111" s="3" t="s">
        <v>1</v>
      </c>
      <c r="M111" s="7" t="s">
        <v>108</v>
      </c>
      <c r="O111" s="3" t="s">
        <v>1</v>
      </c>
      <c r="P111" s="3" t="s">
        <v>1</v>
      </c>
      <c r="Q111" s="7" t="s">
        <v>108</v>
      </c>
      <c r="S111" s="3" t="s">
        <v>78</v>
      </c>
      <c r="T111" s="3" t="s">
        <v>1</v>
      </c>
      <c r="U111" s="7" t="s">
        <v>108</v>
      </c>
      <c r="W111" s="3" t="s">
        <v>1</v>
      </c>
      <c r="X111" s="3" t="s">
        <v>1</v>
      </c>
      <c r="Y111" s="7" t="s">
        <v>108</v>
      </c>
      <c r="AA111" s="3" t="s">
        <v>1</v>
      </c>
      <c r="AB111" s="3" t="s">
        <v>1</v>
      </c>
      <c r="AC111" s="7" t="s">
        <v>108</v>
      </c>
      <c r="AE111" s="3" t="s">
        <v>1</v>
      </c>
      <c r="AF111" s="3" t="s">
        <v>1</v>
      </c>
      <c r="AG111" s="7" t="s">
        <v>108</v>
      </c>
      <c r="AI111" s="3" t="s">
        <v>1</v>
      </c>
      <c r="AJ111" s="3" t="s">
        <v>1</v>
      </c>
      <c r="AK111" s="7" t="s">
        <v>108</v>
      </c>
      <c r="AM111" s="3" t="s">
        <v>1</v>
      </c>
      <c r="AN111" s="3" t="s">
        <v>1</v>
      </c>
      <c r="AO111" s="7" t="s">
        <v>108</v>
      </c>
      <c r="AQ111" s="3" t="s">
        <v>1</v>
      </c>
      <c r="AR111" s="3" t="s">
        <v>1</v>
      </c>
      <c r="AS111" s="7" t="s">
        <v>108</v>
      </c>
      <c r="AU111" s="3" t="s">
        <v>1</v>
      </c>
      <c r="AV111" t="e">
        <f t="shared" si="30"/>
        <v>#VALUE!</v>
      </c>
      <c r="AW111" s="7" t="s">
        <v>108</v>
      </c>
      <c r="AY111" s="3" t="s">
        <v>1</v>
      </c>
      <c r="AZ111" s="3" t="s">
        <v>1</v>
      </c>
      <c r="BA111" s="7" t="s">
        <v>108</v>
      </c>
      <c r="BC111" s="3" t="s">
        <v>1</v>
      </c>
      <c r="BD111" s="3" t="s">
        <v>1</v>
      </c>
      <c r="BE111" s="7" t="s">
        <v>108</v>
      </c>
      <c r="BG111" s="3" t="s">
        <v>1</v>
      </c>
      <c r="BH111" s="3" t="s">
        <v>1</v>
      </c>
      <c r="BI111" s="7" t="s">
        <v>108</v>
      </c>
      <c r="BK111" s="3" t="s">
        <v>1</v>
      </c>
      <c r="BL111" s="3" t="s">
        <v>1</v>
      </c>
      <c r="BM111" s="7" t="s">
        <v>108</v>
      </c>
      <c r="BO111" s="3" t="s">
        <v>1</v>
      </c>
      <c r="BP111" s="3" t="s">
        <v>1</v>
      </c>
      <c r="BQ111" s="7" t="s">
        <v>108</v>
      </c>
      <c r="BS111" s="3" t="s">
        <v>1</v>
      </c>
      <c r="BT111" s="3" t="s">
        <v>1</v>
      </c>
      <c r="BU111" s="7" t="s">
        <v>108</v>
      </c>
      <c r="BW111" s="3" t="s">
        <v>1</v>
      </c>
      <c r="BX111" s="3" t="s">
        <v>1</v>
      </c>
      <c r="BY111" s="7" t="s">
        <v>108</v>
      </c>
      <c r="CA111" s="3" t="s">
        <v>1</v>
      </c>
      <c r="CB111" s="3" t="s">
        <v>1</v>
      </c>
      <c r="CC111" s="7" t="s">
        <v>108</v>
      </c>
      <c r="CE111" s="3" t="s">
        <v>1</v>
      </c>
      <c r="CF111" s="3" t="s">
        <v>1</v>
      </c>
      <c r="CG111" s="7" t="s">
        <v>108</v>
      </c>
      <c r="CI111" s="3" t="s">
        <v>1</v>
      </c>
      <c r="CJ111" s="3" t="s">
        <v>1</v>
      </c>
      <c r="CK111" s="7" t="s">
        <v>108</v>
      </c>
      <c r="CM111" s="3" t="s">
        <v>1</v>
      </c>
      <c r="CN111" s="3" t="s">
        <v>1</v>
      </c>
      <c r="CO111" s="7" t="s">
        <v>108</v>
      </c>
      <c r="CQ111" s="3" t="s">
        <v>1</v>
      </c>
      <c r="CR111" s="3" t="s">
        <v>1</v>
      </c>
      <c r="CS111" s="7" t="s">
        <v>108</v>
      </c>
      <c r="CU111" s="3" t="s">
        <v>1</v>
      </c>
      <c r="CV111" s="3" t="s">
        <v>1</v>
      </c>
      <c r="CW111" s="7" t="s">
        <v>108</v>
      </c>
      <c r="CY111" s="3" t="s">
        <v>1</v>
      </c>
      <c r="CZ111" s="3" t="s">
        <v>1</v>
      </c>
      <c r="DA111" s="3" t="s">
        <v>1</v>
      </c>
      <c r="DC111" s="3" t="s">
        <v>1</v>
      </c>
      <c r="DD111" t="e">
        <f t="shared" si="28"/>
        <v>#VALUE!</v>
      </c>
      <c r="DE111" s="7" t="s">
        <v>108</v>
      </c>
      <c r="DG111" s="3" t="s">
        <v>1</v>
      </c>
      <c r="DH111" s="3" t="s">
        <v>1</v>
      </c>
      <c r="DI111" s="7" t="s">
        <v>108</v>
      </c>
      <c r="DK111" s="3" t="s">
        <v>1</v>
      </c>
      <c r="DL111" s="3" t="s">
        <v>1</v>
      </c>
      <c r="DM111" s="7" t="s">
        <v>108</v>
      </c>
      <c r="DO111" s="3" t="s">
        <v>1</v>
      </c>
      <c r="DP111" s="3" t="s">
        <v>1</v>
      </c>
      <c r="DQ111" s="7" t="s">
        <v>108</v>
      </c>
      <c r="DS111" s="3" t="s">
        <v>1</v>
      </c>
      <c r="DT111" s="3" t="s">
        <v>1</v>
      </c>
      <c r="DU111" s="7" t="s">
        <v>108</v>
      </c>
      <c r="DW111" s="3" t="s">
        <v>1</v>
      </c>
      <c r="DX111" s="3" t="s">
        <v>1</v>
      </c>
      <c r="DY111" s="7" t="s">
        <v>108</v>
      </c>
      <c r="EA111" s="3" t="s">
        <v>1</v>
      </c>
      <c r="EB111" s="3" t="s">
        <v>1</v>
      </c>
      <c r="EC111" s="7" t="s">
        <v>108</v>
      </c>
      <c r="EE111" s="3" t="s">
        <v>1</v>
      </c>
      <c r="EF111" s="3" t="s">
        <v>1</v>
      </c>
      <c r="EG111" s="7" t="s">
        <v>108</v>
      </c>
      <c r="EI111" s="3" t="s">
        <v>1</v>
      </c>
      <c r="EJ111" s="3" t="s">
        <v>1</v>
      </c>
      <c r="EK111" s="7" t="s">
        <v>108</v>
      </c>
      <c r="EM111" s="3" t="s">
        <v>1</v>
      </c>
      <c r="EN111" t="e">
        <f t="shared" si="29"/>
        <v>#VALUE!</v>
      </c>
      <c r="EO111" s="7" t="s">
        <v>108</v>
      </c>
      <c r="EQ111" s="3" t="s">
        <v>1</v>
      </c>
      <c r="ER111" s="3" t="s">
        <v>1</v>
      </c>
      <c r="ES111" s="7" t="s">
        <v>108</v>
      </c>
      <c r="EU111" s="3" t="s">
        <v>1</v>
      </c>
      <c r="EV111" s="3" t="s">
        <v>1</v>
      </c>
      <c r="EW111" s="7" t="s">
        <v>108</v>
      </c>
      <c r="EY111" s="3" t="s">
        <v>1</v>
      </c>
      <c r="EZ111" s="3" t="s">
        <v>1</v>
      </c>
      <c r="FA111" s="3" t="s">
        <v>1</v>
      </c>
      <c r="FB111" s="7"/>
      <c r="FD111" s="3" t="s">
        <v>1</v>
      </c>
      <c r="FE111" s="3" t="s">
        <v>1</v>
      </c>
      <c r="FF111" s="7"/>
      <c r="FH111" s="3" t="s">
        <v>1</v>
      </c>
      <c r="FI111" s="3" t="s">
        <v>1</v>
      </c>
      <c r="FJ111" s="7"/>
      <c r="FL111" s="3" t="s">
        <v>1</v>
      </c>
      <c r="FM111" s="3" t="s">
        <v>1</v>
      </c>
      <c r="FN111" s="7"/>
      <c r="FP111" s="3" t="s">
        <v>1</v>
      </c>
      <c r="FQ111" s="3" t="s">
        <v>1</v>
      </c>
      <c r="FR111" s="7"/>
      <c r="FT111" s="3" t="s">
        <v>1</v>
      </c>
      <c r="FU111" s="8" t="s">
        <v>1</v>
      </c>
      <c r="FV111" s="7"/>
      <c r="FX111" s="3" t="s">
        <v>112</v>
      </c>
      <c r="FY111" s="3" t="s">
        <v>112</v>
      </c>
      <c r="FZ111" s="7"/>
      <c r="GB111" s="3" t="s">
        <v>112</v>
      </c>
      <c r="GC111" s="3" t="s">
        <v>112</v>
      </c>
      <c r="GD111" s="7"/>
      <c r="GF111" s="3" t="s">
        <v>1</v>
      </c>
      <c r="GG111" s="3" t="s">
        <v>1</v>
      </c>
      <c r="GH111" s="7"/>
      <c r="GJ111" s="3" t="s">
        <v>1</v>
      </c>
      <c r="GK111" s="3" t="s">
        <v>1</v>
      </c>
      <c r="GL111" s="7"/>
      <c r="GN111" s="3" t="s">
        <v>1</v>
      </c>
      <c r="GO111" s="3" t="s">
        <v>1</v>
      </c>
      <c r="GQ111" s="3" t="s">
        <v>1</v>
      </c>
      <c r="GR111" s="3" t="s">
        <v>1</v>
      </c>
      <c r="GT111" s="3" t="s">
        <v>1</v>
      </c>
      <c r="GU111" s="3" t="s">
        <v>1</v>
      </c>
      <c r="GW111" s="3" t="s">
        <v>1</v>
      </c>
      <c r="GX111" s="3" t="s">
        <v>1</v>
      </c>
      <c r="GZ111" s="3" t="s">
        <v>1</v>
      </c>
      <c r="HA111" s="3" t="s">
        <v>1</v>
      </c>
      <c r="HC111" s="3" t="s">
        <v>1</v>
      </c>
      <c r="HD111" s="3" t="s">
        <v>1</v>
      </c>
      <c r="HF111" s="3" t="s">
        <v>1</v>
      </c>
      <c r="HG111" s="3" t="s">
        <v>1</v>
      </c>
      <c r="HI111" s="3" t="s">
        <v>1</v>
      </c>
      <c r="HJ111" s="3" t="s">
        <v>1</v>
      </c>
      <c r="HL111" s="3" t="s">
        <v>1</v>
      </c>
      <c r="HM111" s="3" t="s">
        <v>1</v>
      </c>
      <c r="HO111" s="3" t="s">
        <v>1</v>
      </c>
      <c r="HP111" s="3" t="s">
        <v>1</v>
      </c>
      <c r="HR111" s="3" t="s">
        <v>1</v>
      </c>
      <c r="HS111" s="3" t="s">
        <v>1</v>
      </c>
      <c r="HU111" s="3" t="s">
        <v>1</v>
      </c>
      <c r="HV111" s="3" t="s">
        <v>1</v>
      </c>
      <c r="HX111" s="3" t="s">
        <v>1</v>
      </c>
      <c r="HY111" s="3" t="s">
        <v>1</v>
      </c>
      <c r="IA111" s="3" t="s">
        <v>1</v>
      </c>
      <c r="IB111" s="3" t="s">
        <v>1</v>
      </c>
      <c r="ID111" s="3" t="s">
        <v>1</v>
      </c>
      <c r="IE111" s="3" t="s">
        <v>1</v>
      </c>
      <c r="IG111" s="3" t="s">
        <v>1</v>
      </c>
      <c r="IH111" s="3" t="s">
        <v>1</v>
      </c>
      <c r="IJ111" s="3" t="s">
        <v>1</v>
      </c>
      <c r="IK111" s="3" t="s">
        <v>1</v>
      </c>
      <c r="IM111" s="3" t="s">
        <v>1</v>
      </c>
      <c r="IN111" s="3" t="s">
        <v>1</v>
      </c>
      <c r="IP111" s="3" t="s">
        <v>1</v>
      </c>
      <c r="IQ111" s="3" t="s">
        <v>1</v>
      </c>
      <c r="IS111" s="3" t="s">
        <v>1</v>
      </c>
      <c r="IT111" t="s">
        <v>1</v>
      </c>
      <c r="IV111" s="3" t="s">
        <v>1</v>
      </c>
      <c r="IW111" s="3" t="s">
        <v>1</v>
      </c>
      <c r="IY111" s="3" t="s">
        <v>1</v>
      </c>
      <c r="IZ111" t="s">
        <v>1</v>
      </c>
      <c r="JB111" s="3" t="s">
        <v>1</v>
      </c>
      <c r="JC111" s="3" t="s">
        <v>1</v>
      </c>
      <c r="JE111" s="3" t="s">
        <v>1</v>
      </c>
      <c r="JF111" s="3" t="s">
        <v>1</v>
      </c>
      <c r="JH111" s="3" t="s">
        <v>1</v>
      </c>
      <c r="JI111" s="3" t="s">
        <v>1</v>
      </c>
      <c r="JK111" s="3" t="s">
        <v>1</v>
      </c>
      <c r="JL111" s="3" t="s">
        <v>1</v>
      </c>
      <c r="JN111" s="3" t="s">
        <v>1</v>
      </c>
      <c r="JO111" s="3" t="s">
        <v>1</v>
      </c>
      <c r="JQ111" s="3" t="s">
        <v>1</v>
      </c>
      <c r="JR111" s="3" t="s">
        <v>1</v>
      </c>
      <c r="JT111" s="3" t="s">
        <v>1</v>
      </c>
      <c r="JU111" s="3" t="s">
        <v>1</v>
      </c>
      <c r="JW111" s="3" t="s">
        <v>1</v>
      </c>
      <c r="JX111" s="3" t="s">
        <v>1</v>
      </c>
      <c r="JY111" s="3"/>
      <c r="JZ111" s="3" t="s">
        <v>1</v>
      </c>
      <c r="KA111" s="3" t="s">
        <v>1</v>
      </c>
      <c r="KB111" s="3"/>
      <c r="KC111" s="3" t="s">
        <v>1</v>
      </c>
      <c r="KD111" s="3" t="s">
        <v>1</v>
      </c>
      <c r="KE111" s="3"/>
      <c r="KF111" s="3" t="s">
        <v>1</v>
      </c>
      <c r="KG111" s="3" t="s">
        <v>1</v>
      </c>
      <c r="KH111" s="3"/>
      <c r="KI111" s="3" t="s">
        <v>1</v>
      </c>
      <c r="KJ111" s="3" t="s">
        <v>1</v>
      </c>
      <c r="KK111" s="3"/>
      <c r="KL111" s="3" t="s">
        <v>1</v>
      </c>
      <c r="KM111" t="s">
        <v>1</v>
      </c>
      <c r="KN111" s="3"/>
      <c r="KO111" s="3" t="s">
        <v>1</v>
      </c>
      <c r="KP111" s="3" t="s">
        <v>1</v>
      </c>
      <c r="KQ111" s="3"/>
      <c r="KR111" s="3" t="s">
        <v>1</v>
      </c>
      <c r="KS111" s="3" t="s">
        <v>1</v>
      </c>
      <c r="KT111" s="3"/>
      <c r="KU111" s="3" t="s">
        <v>1</v>
      </c>
      <c r="KV111" s="3" t="s">
        <v>1</v>
      </c>
      <c r="KW111" s="3"/>
      <c r="KX111" s="3" t="s">
        <v>1</v>
      </c>
      <c r="KY111" s="3" t="s">
        <v>1</v>
      </c>
      <c r="KZ111" s="3"/>
      <c r="LA111" s="3" t="s">
        <v>1</v>
      </c>
      <c r="LB111" s="3" t="s">
        <v>1</v>
      </c>
      <c r="LC111" s="3"/>
      <c r="LD111" s="3" t="s">
        <v>1</v>
      </c>
      <c r="LE111" s="3" t="s">
        <v>1</v>
      </c>
      <c r="LF111" s="3"/>
      <c r="LG111" s="3" t="s">
        <v>1</v>
      </c>
      <c r="LH111" s="3" t="s">
        <v>1</v>
      </c>
      <c r="LI111" s="3"/>
      <c r="LJ111" s="3" t="s">
        <v>1</v>
      </c>
      <c r="LK111" s="3" t="s">
        <v>1</v>
      </c>
      <c r="LL111" s="3"/>
      <c r="LM111" s="3" t="s">
        <v>1</v>
      </c>
      <c r="LN111" s="3" t="s">
        <v>1</v>
      </c>
      <c r="LO111" s="3"/>
      <c r="LP111" s="3" t="s">
        <v>1</v>
      </c>
      <c r="LQ111" s="3" t="s">
        <v>1</v>
      </c>
      <c r="LR111" s="3"/>
      <c r="LS111" s="3" t="s">
        <v>1</v>
      </c>
      <c r="LT111" s="3" t="s">
        <v>1</v>
      </c>
      <c r="LU111" s="3"/>
      <c r="LV111" s="3" t="s">
        <v>1</v>
      </c>
      <c r="LW111" s="3" t="s">
        <v>1</v>
      </c>
      <c r="LX111" s="3"/>
      <c r="LY111" s="3" t="s">
        <v>1</v>
      </c>
      <c r="LZ111" s="3" t="s">
        <v>1</v>
      </c>
      <c r="MA111" s="3"/>
      <c r="MB111" s="3" t="s">
        <v>1</v>
      </c>
      <c r="MC111" s="3" t="s">
        <v>1</v>
      </c>
      <c r="MD111" s="3"/>
      <c r="ME111" s="3" t="s">
        <v>1</v>
      </c>
      <c r="MF111" s="3" t="s">
        <v>1</v>
      </c>
      <c r="MG111" s="3"/>
      <c r="MH111" s="3" t="s">
        <v>1</v>
      </c>
      <c r="MI111" s="3" t="s">
        <v>1</v>
      </c>
    </row>
    <row r="112" spans="1:347">
      <c r="A112" s="4" t="s">
        <v>40</v>
      </c>
      <c r="B112" s="3" t="s">
        <v>1</v>
      </c>
      <c r="C112" s="3" t="s">
        <v>1</v>
      </c>
      <c r="D112" s="3" t="s">
        <v>1</v>
      </c>
      <c r="E112" s="7" t="s">
        <v>108</v>
      </c>
      <c r="G112" s="3" t="s">
        <v>1</v>
      </c>
      <c r="H112" s="3" t="s">
        <v>1</v>
      </c>
      <c r="I112" s="7" t="s">
        <v>108</v>
      </c>
      <c r="K112" s="3" t="s">
        <v>1</v>
      </c>
      <c r="L112" s="3" t="s">
        <v>1</v>
      </c>
      <c r="M112" s="7" t="s">
        <v>108</v>
      </c>
      <c r="O112" s="3" t="s">
        <v>1</v>
      </c>
      <c r="P112" s="3" t="s">
        <v>1</v>
      </c>
      <c r="Q112" s="7" t="s">
        <v>108</v>
      </c>
      <c r="S112" s="3" t="s">
        <v>78</v>
      </c>
      <c r="T112" s="3" t="s">
        <v>1</v>
      </c>
      <c r="U112" s="7" t="s">
        <v>108</v>
      </c>
      <c r="W112" s="3" t="s">
        <v>1</v>
      </c>
      <c r="X112" s="3" t="s">
        <v>1</v>
      </c>
      <c r="Y112" s="7" t="s">
        <v>108</v>
      </c>
      <c r="AA112" s="3" t="s">
        <v>1</v>
      </c>
      <c r="AB112" s="3" t="s">
        <v>1</v>
      </c>
      <c r="AC112" s="7" t="s">
        <v>108</v>
      </c>
      <c r="AE112" s="3" t="s">
        <v>1</v>
      </c>
      <c r="AF112" s="3" t="s">
        <v>1</v>
      </c>
      <c r="AG112" s="7" t="s">
        <v>108</v>
      </c>
      <c r="AI112" s="3" t="s">
        <v>1</v>
      </c>
      <c r="AJ112" s="3" t="s">
        <v>1</v>
      </c>
      <c r="AK112" s="7" t="s">
        <v>108</v>
      </c>
      <c r="AM112" s="3" t="s">
        <v>1</v>
      </c>
      <c r="AN112" s="3" t="s">
        <v>1</v>
      </c>
      <c r="AO112" s="7" t="s">
        <v>108</v>
      </c>
      <c r="AQ112" s="3" t="s">
        <v>1</v>
      </c>
      <c r="AR112" s="3" t="s">
        <v>1</v>
      </c>
      <c r="AS112" s="7" t="s">
        <v>108</v>
      </c>
      <c r="AU112" s="3" t="s">
        <v>1</v>
      </c>
      <c r="AV112" t="e">
        <f t="shared" si="30"/>
        <v>#VALUE!</v>
      </c>
      <c r="AW112" s="7" t="s">
        <v>108</v>
      </c>
      <c r="AY112" s="3" t="s">
        <v>1</v>
      </c>
      <c r="AZ112" s="3" t="s">
        <v>1</v>
      </c>
      <c r="BA112" s="7" t="s">
        <v>108</v>
      </c>
      <c r="BC112" s="3" t="s">
        <v>1</v>
      </c>
      <c r="BD112" s="3" t="s">
        <v>1</v>
      </c>
      <c r="BE112" s="7" t="s">
        <v>108</v>
      </c>
      <c r="BG112" s="3" t="s">
        <v>1</v>
      </c>
      <c r="BH112" s="3" t="s">
        <v>1</v>
      </c>
      <c r="BI112" s="7" t="s">
        <v>108</v>
      </c>
      <c r="BK112" s="3">
        <v>843220</v>
      </c>
      <c r="BL112" t="e">
        <f>RANK(BK112,$BK$3:$BK$23,1)</f>
        <v>#N/A</v>
      </c>
      <c r="BM112" s="7" t="s">
        <v>108</v>
      </c>
      <c r="BO112" s="3">
        <v>602650</v>
      </c>
      <c r="BP112" t="e">
        <f>RANK(BO112,$BO$3:$BO$23,1)</f>
        <v>#N/A</v>
      </c>
      <c r="BQ112" s="7" t="s">
        <v>108</v>
      </c>
      <c r="BS112" s="3">
        <v>583149</v>
      </c>
      <c r="BT112" t="e">
        <f>RANK(BS112,$BS$3:$BS$23,1)</f>
        <v>#N/A</v>
      </c>
      <c r="BU112" s="7" t="s">
        <v>108</v>
      </c>
      <c r="BW112" s="3" t="s">
        <v>1</v>
      </c>
      <c r="BX112" s="3" t="s">
        <v>1</v>
      </c>
      <c r="BY112" s="7" t="s">
        <v>108</v>
      </c>
      <c r="CA112" s="3" t="s">
        <v>1</v>
      </c>
      <c r="CB112" s="3" t="s">
        <v>1</v>
      </c>
      <c r="CC112" s="7" t="s">
        <v>108</v>
      </c>
      <c r="CE112" s="3" t="s">
        <v>1</v>
      </c>
      <c r="CF112" s="3" t="s">
        <v>1</v>
      </c>
      <c r="CG112" s="7" t="s">
        <v>108</v>
      </c>
      <c r="CI112" s="3">
        <v>391133</v>
      </c>
      <c r="CJ112" t="e">
        <f>RANK(CI112,$CI$3:$CI$23,1)</f>
        <v>#N/A</v>
      </c>
      <c r="CK112" s="7" t="s">
        <v>108</v>
      </c>
      <c r="CM112" s="3">
        <v>299078</v>
      </c>
      <c r="CN112" t="e">
        <f>RANK(CM112,$CM$3:$CM$23,1)</f>
        <v>#N/A</v>
      </c>
      <c r="CO112" s="7" t="s">
        <v>108</v>
      </c>
      <c r="CQ112" s="3">
        <v>256954</v>
      </c>
      <c r="CR112" t="e">
        <f>RANK(CQ112,$CQ$3:$CQ$23,1)</f>
        <v>#N/A</v>
      </c>
      <c r="CS112" s="7" t="s">
        <v>108</v>
      </c>
      <c r="CU112" s="3">
        <v>198600</v>
      </c>
      <c r="CV112" t="e">
        <f>RANK(CU112,$CU$3:$CU$23,1)</f>
        <v>#N/A</v>
      </c>
      <c r="CW112" s="7" t="s">
        <v>108</v>
      </c>
      <c r="CY112" s="3">
        <v>165042</v>
      </c>
      <c r="CZ112" t="e">
        <f>RANK(CY112,$CY$3:$CY$23,1)</f>
        <v>#N/A</v>
      </c>
      <c r="DA112" s="7" t="s">
        <v>108</v>
      </c>
      <c r="DC112" s="3">
        <v>162632</v>
      </c>
      <c r="DD112" t="e">
        <f t="shared" si="28"/>
        <v>#N/A</v>
      </c>
      <c r="DE112" s="7" t="s">
        <v>108</v>
      </c>
      <c r="DG112" s="3">
        <v>216906</v>
      </c>
      <c r="DH112" t="e">
        <f>RANK(DG112,$DG$3:$DG$23,1)</f>
        <v>#N/A</v>
      </c>
      <c r="DI112" s="7" t="s">
        <v>108</v>
      </c>
      <c r="DK112" s="3">
        <v>273421</v>
      </c>
      <c r="DL112" t="e">
        <f>RANK(DK112,$DK$3:$DK$23,1)</f>
        <v>#N/A</v>
      </c>
      <c r="DM112" s="7" t="s">
        <v>108</v>
      </c>
      <c r="DO112" s="3">
        <v>259838</v>
      </c>
      <c r="DP112" t="e">
        <f>RANK(DO112,$DO$3:$DO$23,1)</f>
        <v>#N/A</v>
      </c>
      <c r="DQ112" s="7" t="s">
        <v>108</v>
      </c>
      <c r="DS112" s="3">
        <v>273042</v>
      </c>
      <c r="DT112" t="e">
        <f>RANK(DS112,$DS$3:$DS$23,1)</f>
        <v>#N/A</v>
      </c>
      <c r="DU112" s="7" t="s">
        <v>108</v>
      </c>
      <c r="DW112" s="3">
        <v>319776</v>
      </c>
      <c r="DX112" t="e">
        <f>RANK(DW112,$DW$3:$DW$23,1)</f>
        <v>#N/A</v>
      </c>
      <c r="DY112" s="7" t="s">
        <v>108</v>
      </c>
      <c r="EA112" s="3">
        <v>324455</v>
      </c>
      <c r="EB112" t="e">
        <f>RANK(EA112,$EA$3:$EA$23,1)</f>
        <v>#N/A</v>
      </c>
      <c r="EC112" s="7" t="s">
        <v>108</v>
      </c>
      <c r="EE112" s="3">
        <v>326438</v>
      </c>
      <c r="EF112" t="e">
        <f>RANK(EE112,$EE$3:$EE$23,1)</f>
        <v>#N/A</v>
      </c>
      <c r="EG112" s="7" t="s">
        <v>108</v>
      </c>
      <c r="EI112" s="3">
        <v>313567</v>
      </c>
      <c r="EJ112" t="e">
        <f>RANK(EI112,$EI$3:$EI$23,1)</f>
        <v>#N/A</v>
      </c>
      <c r="EK112" s="7" t="s">
        <v>108</v>
      </c>
      <c r="EM112" s="3">
        <v>411280</v>
      </c>
      <c r="EN112" t="e">
        <f t="shared" si="29"/>
        <v>#N/A</v>
      </c>
      <c r="EO112" s="7" t="s">
        <v>108</v>
      </c>
      <c r="EQ112" s="3">
        <v>399316</v>
      </c>
      <c r="ER112" t="e">
        <f>RANK(EQ112,$EQ$3:$EQ$23,1)</f>
        <v>#N/A</v>
      </c>
      <c r="ES112" s="7" t="s">
        <v>108</v>
      </c>
      <c r="EU112" s="3">
        <v>452519</v>
      </c>
      <c r="EV112" t="e">
        <f>RANK(EU112,$EU$3:$EU$23,1)</f>
        <v>#N/A</v>
      </c>
      <c r="EW112" s="7" t="s">
        <v>108</v>
      </c>
      <c r="EY112" s="3">
        <v>462824</v>
      </c>
      <c r="EZ112" t="e">
        <f>RANK(EY112,$EY$3:$EY$23,1)</f>
        <v>#N/A</v>
      </c>
      <c r="FA112">
        <f>FD112-EY112</f>
        <v>27653</v>
      </c>
      <c r="FB112" s="7" t="s">
        <v>108</v>
      </c>
      <c r="FD112" s="3">
        <v>490477</v>
      </c>
      <c r="FE112" t="e">
        <f>RANK(FD112,$FD$3:$FD$23,1)</f>
        <v>#N/A</v>
      </c>
      <c r="FF112" s="7" t="s">
        <v>108</v>
      </c>
      <c r="FH112" s="3">
        <v>456251</v>
      </c>
      <c r="FI112" t="e">
        <f>RANK(FH112,$FH$3:$FH$23,1)</f>
        <v>#N/A</v>
      </c>
      <c r="FJ112" s="7" t="s">
        <v>108</v>
      </c>
      <c r="FL112" s="3">
        <v>435835</v>
      </c>
      <c r="FM112" t="e">
        <f>RANK(FL112,$FL$3:$FL$23,1)</f>
        <v>#N/A</v>
      </c>
      <c r="FN112" s="7" t="s">
        <v>108</v>
      </c>
      <c r="FP112" s="3">
        <v>499198</v>
      </c>
      <c r="FQ112" t="e">
        <f>RANK(FP112,$FP$3:$FP$23,1)</f>
        <v>#N/A</v>
      </c>
      <c r="FR112" s="7" t="s">
        <v>108</v>
      </c>
      <c r="FT112" s="3">
        <v>611055</v>
      </c>
      <c r="FU112" t="e">
        <f>RANK(FT112,$FT$3:$FT$23,1)</f>
        <v>#N/A</v>
      </c>
      <c r="FV112" s="7" t="s">
        <v>108</v>
      </c>
      <c r="FX112" s="3">
        <v>612216</v>
      </c>
      <c r="FY112" t="e">
        <f>RANK(FX112,$FX$3:$FX$23,1)</f>
        <v>#N/A</v>
      </c>
      <c r="FZ112" s="7" t="s">
        <v>108</v>
      </c>
      <c r="GB112" s="3">
        <v>475997</v>
      </c>
      <c r="GC112" t="e">
        <f>RANK(GB112,$GB$3:$GB$23,1)</f>
        <v>#N/A</v>
      </c>
      <c r="GD112" s="7" t="s">
        <v>108</v>
      </c>
      <c r="GF112" s="3">
        <v>400886</v>
      </c>
      <c r="GG112" t="e">
        <f>RANK(GF112,$GF$3:$GF$23,1)</f>
        <v>#N/A</v>
      </c>
      <c r="GH112" s="7" t="s">
        <v>108</v>
      </c>
      <c r="GJ112" s="3">
        <v>389086</v>
      </c>
      <c r="GK112" t="e">
        <f>RANK(GJ112,$GJ$3:$GJ$23,1)</f>
        <v>#N/A</v>
      </c>
      <c r="GL112" s="7" t="s">
        <v>108</v>
      </c>
      <c r="GN112" s="3">
        <v>363368</v>
      </c>
      <c r="GO112" t="e">
        <f>RANK(GN112,$GN$3:$GN$23,1)</f>
        <v>#N/A</v>
      </c>
      <c r="GQ112" s="3">
        <v>366330</v>
      </c>
      <c r="GR112" t="e">
        <f>RANK(GQ112,$GQ$3:$GQ$23,1)</f>
        <v>#N/A</v>
      </c>
      <c r="GT112" s="3">
        <v>380308</v>
      </c>
      <c r="GU112" t="e">
        <f>RANK(GT112,$GT$3:$GT$23,1)</f>
        <v>#N/A</v>
      </c>
      <c r="GW112" s="3">
        <v>489931</v>
      </c>
      <c r="GX112" t="e">
        <f>RANK(GW112,$GW$3:$GW$23,1)</f>
        <v>#N/A</v>
      </c>
      <c r="GZ112" s="3">
        <v>663974</v>
      </c>
      <c r="HA112" t="e">
        <f>RANK(GZ112,$GZ$3:$GZ$23,1)</f>
        <v>#N/A</v>
      </c>
      <c r="HC112" s="3">
        <v>864759</v>
      </c>
      <c r="HD112" t="e">
        <f>RANK(HC112,$HC$3:$HC$23,1)</f>
        <v>#N/A</v>
      </c>
      <c r="HF112" s="3">
        <v>846301</v>
      </c>
      <c r="HG112" t="e">
        <f>RANK(HF112,$HF$3:$HF$23,1)</f>
        <v>#N/A</v>
      </c>
      <c r="HI112" s="3">
        <v>728581</v>
      </c>
      <c r="HJ112" t="e">
        <f>RANK(HI112,$HI$3:$HI$23,1)</f>
        <v>#N/A</v>
      </c>
      <c r="HL112" s="3">
        <v>670169</v>
      </c>
      <c r="HM112" t="e">
        <f>RANK(HL112,$HL$3:$HL$23,1)</f>
        <v>#N/A</v>
      </c>
      <c r="HO112" s="3">
        <v>653315</v>
      </c>
      <c r="HP112" t="e">
        <f>RANK(HO112,$HO$3:$HO$23,1)</f>
        <v>#N/A</v>
      </c>
      <c r="HR112" s="3">
        <v>706595</v>
      </c>
      <c r="HS112" t="e">
        <f>RANK(HR112,$HR$3:$HR$23,1)</f>
        <v>#N/A</v>
      </c>
      <c r="HU112" s="3">
        <v>679619</v>
      </c>
      <c r="HV112" t="e">
        <f>RANK(HU112,$HU$3:$HU$23,1)</f>
        <v>#N/A</v>
      </c>
      <c r="HX112" s="3">
        <v>771998</v>
      </c>
      <c r="HY112" t="e">
        <f>RANK(HX112,$HX$3:$HX$23,1)</f>
        <v>#N/A</v>
      </c>
      <c r="IA112" s="3">
        <v>583369</v>
      </c>
      <c r="IB112" t="e">
        <f>RANK(IA112,$IA$3:$IA$23,1)</f>
        <v>#N/A</v>
      </c>
      <c r="ID112" s="3">
        <v>550549</v>
      </c>
      <c r="IE112" t="e">
        <f>RANK(ID112,$ID$3:$ID$23,1)</f>
        <v>#N/A</v>
      </c>
      <c r="IG112" s="3">
        <v>519643</v>
      </c>
      <c r="IH112" t="e">
        <f>RANK(IG112,$IG$3:$IG$23,1)</f>
        <v>#N/A</v>
      </c>
      <c r="IJ112" s="3">
        <v>619311</v>
      </c>
      <c r="IK112" t="e">
        <f>RANK(IJ112,$IJ$3:$IJ$23,1)</f>
        <v>#N/A</v>
      </c>
      <c r="IM112" s="3">
        <v>559043</v>
      </c>
      <c r="IN112" t="e">
        <f>RANK(IM112,$IM$3:$IM$23,1)</f>
        <v>#N/A</v>
      </c>
      <c r="IP112" s="3">
        <v>464081</v>
      </c>
      <c r="IQ112" t="e">
        <f>RANK(IP112,$IP$3:$IP$23,1)</f>
        <v>#N/A</v>
      </c>
      <c r="IS112" s="3">
        <v>450499</v>
      </c>
      <c r="IT112" t="e">
        <f>RANK(IS112,$IS$3:$IS$23,1)</f>
        <v>#N/A</v>
      </c>
      <c r="IV112" s="3">
        <v>453541</v>
      </c>
      <c r="IW112" t="e">
        <f>RANK(IV112,$IV$3:$IV$23,1)</f>
        <v>#N/A</v>
      </c>
      <c r="IY112" s="3">
        <v>443965</v>
      </c>
      <c r="IZ112" t="e">
        <f>RANK(IY112,$IY$3:$IY$23,1)</f>
        <v>#N/A</v>
      </c>
      <c r="JB112" s="3">
        <v>392947</v>
      </c>
      <c r="JC112" t="e">
        <f>RANK(JB112,$JB$3:$JB$23,1)</f>
        <v>#N/A</v>
      </c>
      <c r="JE112" s="3">
        <v>364200</v>
      </c>
      <c r="JF112" t="e">
        <f>RANK(JE112,$JE$3:$JE$23,1)</f>
        <v>#N/A</v>
      </c>
      <c r="JH112" s="3">
        <v>411918</v>
      </c>
      <c r="JI112" t="e">
        <f>RANK(JH112,$JH$3:$JH$23,1)</f>
        <v>#N/A</v>
      </c>
      <c r="JK112" s="3">
        <v>444875</v>
      </c>
      <c r="JL112" t="e">
        <f>RANK(JK112,$JK$3:$JK$23,1)</f>
        <v>#N/A</v>
      </c>
      <c r="JN112" s="3">
        <v>517799</v>
      </c>
      <c r="JO112" t="e">
        <f>RANK(JN112,$JN$3:$JN$23,1)</f>
        <v>#N/A</v>
      </c>
      <c r="JQ112" s="3">
        <v>434727</v>
      </c>
      <c r="JR112" t="e">
        <f>RANK(JQ112,$JQ$3:$JQ$23,1)</f>
        <v>#N/A</v>
      </c>
      <c r="JT112" s="3">
        <v>428221</v>
      </c>
      <c r="JU112" t="e">
        <f>RANK(JT112,$JT$3:$JT$23,1)</f>
        <v>#N/A</v>
      </c>
      <c r="JW112" s="3">
        <v>427389</v>
      </c>
      <c r="JX112" t="e">
        <f>RANK(JW112,$JW$3:$JW$23,1)</f>
        <v>#N/A</v>
      </c>
      <c r="JZ112" s="3">
        <v>481113</v>
      </c>
      <c r="KA112" t="e">
        <f>RANK(JZ112,$JZ$3:$JZ$23,1)</f>
        <v>#N/A</v>
      </c>
      <c r="KC112" s="3">
        <v>428920</v>
      </c>
      <c r="KD112" t="e">
        <f>RANK(KC112,$KC$3:$KC$23,1)</f>
        <v>#N/A</v>
      </c>
      <c r="KF112" s="3">
        <v>387097</v>
      </c>
      <c r="KG112" t="e">
        <f>RANK(KF112,$KF$3:$KF$23,1)</f>
        <v>#N/A</v>
      </c>
      <c r="KI112" s="3">
        <v>356266</v>
      </c>
      <c r="KJ112" t="e">
        <f>RANK(KI112,$KI$3:$KI$23,1)</f>
        <v>#N/A</v>
      </c>
      <c r="KL112" s="3">
        <v>393904</v>
      </c>
      <c r="KM112" t="e">
        <f>RANK(KL112,$KL$3:$KL$23,1)</f>
        <v>#N/A</v>
      </c>
      <c r="KO112" s="3">
        <v>479679</v>
      </c>
      <c r="KP112" t="e">
        <f>RANK(KO112,$KO$3:$KO$23,1)</f>
        <v>#N/A</v>
      </c>
      <c r="KR112" s="3">
        <v>581143</v>
      </c>
      <c r="KS112" t="e">
        <f>RANK(KR112,$KR$3:$KR$23,1)</f>
        <v>#N/A</v>
      </c>
      <c r="KU112" s="3">
        <v>684045</v>
      </c>
      <c r="KV112" t="e">
        <f>RANK(KU112,$KU$3:$KU$23,1)</f>
        <v>#N/A</v>
      </c>
      <c r="KX112" s="3">
        <v>531371</v>
      </c>
      <c r="KY112" t="e">
        <f>RANK(KX112,$KX$3:$KX$23,1)</f>
        <v>#N/A</v>
      </c>
      <c r="LA112" s="3">
        <v>428947</v>
      </c>
      <c r="LB112" t="e">
        <f>RANK(LA112,$LA$3:$LA$23,1)</f>
        <v>#N/A</v>
      </c>
      <c r="LD112" s="3">
        <v>371004</v>
      </c>
      <c r="LE112" t="e">
        <f>RANK(LD112,$LD$3:$LD$23,1)</f>
        <v>#N/A</v>
      </c>
      <c r="LG112" s="3">
        <v>321765</v>
      </c>
      <c r="LH112" t="e">
        <f>RANK(LG112,$LG$3:$LG$23,1)</f>
        <v>#N/A</v>
      </c>
      <c r="LJ112" s="3">
        <v>177861</v>
      </c>
      <c r="LK112" t="e">
        <f>RANK(LJ112,$LJ$3:$LJ$23,1)</f>
        <v>#N/A</v>
      </c>
      <c r="LM112" s="3">
        <v>162369</v>
      </c>
      <c r="LN112" t="e">
        <f>RANK(LM112,$LM$3:$LM$23,1)</f>
        <v>#N/A</v>
      </c>
      <c r="LP112" s="3">
        <v>157594</v>
      </c>
      <c r="LQ112" t="e">
        <f>RANK(LP112,$LP$3:$LP$23,1)</f>
        <v>#N/A</v>
      </c>
      <c r="LS112" s="3">
        <v>277117</v>
      </c>
      <c r="LT112" t="e">
        <f>RANK(LS112,$LS$3:$LS$23,1)</f>
        <v>#N/A</v>
      </c>
      <c r="LV112" s="3">
        <v>248802</v>
      </c>
      <c r="LW112" t="e">
        <f>RANK(LV112,$LV$3:$LV$23,1)</f>
        <v>#N/A</v>
      </c>
      <c r="LY112">
        <v>243399</v>
      </c>
      <c r="LZ112" t="e">
        <f>RANK(LY112,$LY$3:$LY$23,1)</f>
        <v>#N/A</v>
      </c>
      <c r="MB112">
        <v>221552</v>
      </c>
      <c r="MC112" t="e">
        <f>RANK(MB112,$MB$3:$MB$23,1)</f>
        <v>#N/A</v>
      </c>
      <c r="ME112">
        <v>248452</v>
      </c>
      <c r="MF112" t="e">
        <f>RANK(ME112,$ME$3:$ME$23,1)</f>
        <v>#N/A</v>
      </c>
      <c r="MH112">
        <v>440940</v>
      </c>
      <c r="MI112" t="e">
        <f>RANK(MH112,$MH$3:$MH$23,1)</f>
        <v>#N/A</v>
      </c>
    </row>
    <row r="113" spans="1:347">
      <c r="A113" s="4" t="s">
        <v>99</v>
      </c>
      <c r="B113" s="3" t="s">
        <v>1</v>
      </c>
      <c r="C113" s="3" t="s">
        <v>1</v>
      </c>
      <c r="D113" s="3" t="s">
        <v>1</v>
      </c>
      <c r="E113" s="7" t="s">
        <v>108</v>
      </c>
      <c r="G113" s="3" t="s">
        <v>1</v>
      </c>
      <c r="H113" s="3" t="s">
        <v>1</v>
      </c>
      <c r="I113" s="7" t="s">
        <v>108</v>
      </c>
      <c r="K113" s="3" t="s">
        <v>1</v>
      </c>
      <c r="L113" s="3" t="s">
        <v>1</v>
      </c>
      <c r="M113" s="7" t="s">
        <v>108</v>
      </c>
      <c r="O113" s="3" t="s">
        <v>1</v>
      </c>
      <c r="P113" s="3" t="s">
        <v>1</v>
      </c>
      <c r="Q113" s="7" t="s">
        <v>108</v>
      </c>
      <c r="S113" s="3" t="s">
        <v>78</v>
      </c>
      <c r="T113" s="3" t="s">
        <v>1</v>
      </c>
      <c r="U113" s="7" t="s">
        <v>108</v>
      </c>
      <c r="W113" s="3" t="s">
        <v>1</v>
      </c>
      <c r="X113" s="3" t="s">
        <v>1</v>
      </c>
      <c r="Y113" s="7" t="s">
        <v>108</v>
      </c>
      <c r="AA113" s="3" t="s">
        <v>1</v>
      </c>
      <c r="AB113" s="3" t="s">
        <v>1</v>
      </c>
      <c r="AC113" s="7" t="s">
        <v>108</v>
      </c>
      <c r="AE113" s="3" t="s">
        <v>1</v>
      </c>
      <c r="AF113" s="3" t="s">
        <v>1</v>
      </c>
      <c r="AG113" s="7" t="s">
        <v>108</v>
      </c>
      <c r="AI113" s="3" t="s">
        <v>1</v>
      </c>
      <c r="AJ113" s="3" t="s">
        <v>1</v>
      </c>
      <c r="AK113" s="7" t="s">
        <v>108</v>
      </c>
      <c r="AM113" s="3" t="s">
        <v>1</v>
      </c>
      <c r="AN113" s="3" t="s">
        <v>1</v>
      </c>
      <c r="AO113" s="7" t="s">
        <v>108</v>
      </c>
      <c r="AQ113" s="3" t="s">
        <v>1</v>
      </c>
      <c r="AR113" s="3" t="s">
        <v>1</v>
      </c>
      <c r="AS113" s="7" t="s">
        <v>108</v>
      </c>
      <c r="AU113" s="3" t="s">
        <v>1</v>
      </c>
      <c r="AV113" t="e">
        <f t="shared" si="30"/>
        <v>#VALUE!</v>
      </c>
      <c r="AW113" s="7" t="s">
        <v>108</v>
      </c>
      <c r="AY113" s="3" t="s">
        <v>1</v>
      </c>
      <c r="AZ113" s="3" t="s">
        <v>1</v>
      </c>
      <c r="BA113" s="7" t="s">
        <v>108</v>
      </c>
      <c r="BC113" s="3" t="s">
        <v>1</v>
      </c>
      <c r="BD113" s="3" t="s">
        <v>1</v>
      </c>
      <c r="BE113" s="7" t="s">
        <v>108</v>
      </c>
      <c r="BG113" s="3">
        <v>763802</v>
      </c>
      <c r="BH113" t="e">
        <f>RANK(BG113,$BG$3:$BG$23,1)</f>
        <v>#N/A</v>
      </c>
      <c r="BI113" s="7" t="s">
        <v>108</v>
      </c>
      <c r="BK113" s="3" t="s">
        <v>1</v>
      </c>
      <c r="BL113" t="e">
        <f>RANK(BK113,$BK$3:$BK$23,1)</f>
        <v>#VALUE!</v>
      </c>
      <c r="BM113" s="7" t="s">
        <v>108</v>
      </c>
      <c r="BO113" s="3" t="s">
        <v>1</v>
      </c>
      <c r="BP113" s="3" t="s">
        <v>1</v>
      </c>
      <c r="BQ113" s="7" t="s">
        <v>108</v>
      </c>
      <c r="BS113" s="3">
        <v>995015</v>
      </c>
      <c r="BT113" t="e">
        <f>RANK(BS113,$BS$3:$BS$23,1)</f>
        <v>#N/A</v>
      </c>
      <c r="BU113" s="7" t="s">
        <v>108</v>
      </c>
      <c r="BW113" s="3">
        <v>974401</v>
      </c>
      <c r="BX113" t="e">
        <f>RANK(BW113,$BW$3:$BW$23,1)</f>
        <v>#N/A</v>
      </c>
      <c r="BY113" s="7" t="s">
        <v>108</v>
      </c>
      <c r="CA113" s="3">
        <v>923408</v>
      </c>
      <c r="CB113" t="e">
        <f>RANK(CA113,$CA$3:$CA$23,1)</f>
        <v>#N/A</v>
      </c>
      <c r="CC113" s="7" t="s">
        <v>108</v>
      </c>
      <c r="CE113" s="3" t="s">
        <v>1</v>
      </c>
      <c r="CF113" s="3" t="s">
        <v>1</v>
      </c>
      <c r="CG113" s="7" t="s">
        <v>108</v>
      </c>
      <c r="CI113" s="3" t="s">
        <v>1</v>
      </c>
      <c r="CJ113" s="3" t="s">
        <v>1</v>
      </c>
      <c r="CK113" s="7" t="s">
        <v>108</v>
      </c>
      <c r="CM113" s="3" t="s">
        <v>1</v>
      </c>
      <c r="CN113" s="3" t="s">
        <v>1</v>
      </c>
      <c r="CO113" s="7" t="s">
        <v>108</v>
      </c>
      <c r="CQ113" s="3" t="s">
        <v>1</v>
      </c>
      <c r="CR113" s="3" t="s">
        <v>1</v>
      </c>
      <c r="CS113" s="7" t="s">
        <v>108</v>
      </c>
      <c r="CU113" s="3" t="s">
        <v>1</v>
      </c>
      <c r="CV113" s="3" t="s">
        <v>1</v>
      </c>
      <c r="CW113" s="7" t="s">
        <v>108</v>
      </c>
      <c r="CY113" s="3" t="s">
        <v>1</v>
      </c>
      <c r="CZ113" s="3" t="s">
        <v>1</v>
      </c>
      <c r="DA113" s="3" t="s">
        <v>1</v>
      </c>
      <c r="DC113" s="3" t="s">
        <v>1</v>
      </c>
      <c r="DD113" t="e">
        <f t="shared" si="28"/>
        <v>#VALUE!</v>
      </c>
      <c r="DE113" s="7" t="s">
        <v>108</v>
      </c>
      <c r="DG113" s="3" t="s">
        <v>1</v>
      </c>
      <c r="DH113" s="3" t="s">
        <v>1</v>
      </c>
      <c r="DI113" s="7" t="s">
        <v>108</v>
      </c>
      <c r="DK113" s="3" t="s">
        <v>1</v>
      </c>
      <c r="DL113" s="3" t="s">
        <v>1</v>
      </c>
      <c r="DM113" s="7" t="s">
        <v>108</v>
      </c>
      <c r="DO113" s="3" t="s">
        <v>1</v>
      </c>
      <c r="DP113" s="3" t="s">
        <v>1</v>
      </c>
      <c r="DQ113" s="7" t="s">
        <v>108</v>
      </c>
      <c r="DS113" s="3" t="s">
        <v>1</v>
      </c>
      <c r="DT113" s="3" t="s">
        <v>1</v>
      </c>
      <c r="DU113" s="7" t="s">
        <v>108</v>
      </c>
      <c r="DW113" s="3" t="s">
        <v>1</v>
      </c>
      <c r="DX113" s="3" t="s">
        <v>1</v>
      </c>
      <c r="DY113" s="7" t="s">
        <v>108</v>
      </c>
      <c r="EA113" s="3" t="s">
        <v>1</v>
      </c>
      <c r="EB113" s="3" t="s">
        <v>1</v>
      </c>
      <c r="EC113" s="7" t="s">
        <v>108</v>
      </c>
      <c r="EE113" s="3" t="s">
        <v>1</v>
      </c>
      <c r="EF113" s="3" t="s">
        <v>1</v>
      </c>
      <c r="EG113" s="7" t="s">
        <v>108</v>
      </c>
      <c r="EI113" s="3" t="s">
        <v>1</v>
      </c>
      <c r="EJ113" s="3" t="s">
        <v>1</v>
      </c>
      <c r="EK113" s="7" t="s">
        <v>108</v>
      </c>
      <c r="EM113" s="3" t="s">
        <v>1</v>
      </c>
      <c r="EN113" t="e">
        <f t="shared" si="29"/>
        <v>#VALUE!</v>
      </c>
      <c r="EO113" s="7" t="s">
        <v>108</v>
      </c>
      <c r="EQ113" s="3" t="s">
        <v>1</v>
      </c>
      <c r="ER113" s="3" t="s">
        <v>1</v>
      </c>
      <c r="ES113" s="7" t="s">
        <v>108</v>
      </c>
      <c r="EU113" s="3" t="s">
        <v>1</v>
      </c>
      <c r="EV113" s="3" t="s">
        <v>1</v>
      </c>
      <c r="EW113" s="7" t="s">
        <v>108</v>
      </c>
      <c r="EY113" s="3" t="s">
        <v>1</v>
      </c>
      <c r="EZ113" s="3" t="s">
        <v>1</v>
      </c>
      <c r="FA113" s="3" t="s">
        <v>1</v>
      </c>
      <c r="FB113" s="7"/>
      <c r="FD113" s="3" t="s">
        <v>1</v>
      </c>
      <c r="FE113" s="3" t="s">
        <v>1</v>
      </c>
      <c r="FF113" s="7"/>
      <c r="FH113" s="3" t="s">
        <v>1</v>
      </c>
      <c r="FI113" s="3" t="s">
        <v>1</v>
      </c>
      <c r="FJ113" s="7"/>
      <c r="FL113" s="3" t="s">
        <v>1</v>
      </c>
      <c r="FM113" s="3" t="s">
        <v>1</v>
      </c>
      <c r="FN113" s="7"/>
      <c r="FP113" s="3" t="s">
        <v>1</v>
      </c>
      <c r="FQ113" s="3" t="s">
        <v>1</v>
      </c>
      <c r="FR113" s="7"/>
      <c r="FT113" s="3" t="s">
        <v>1</v>
      </c>
      <c r="FU113" s="8" t="s">
        <v>1</v>
      </c>
      <c r="FV113" s="7"/>
      <c r="FX113" s="3" t="s">
        <v>112</v>
      </c>
      <c r="FY113" s="3" t="s">
        <v>112</v>
      </c>
      <c r="FZ113" s="7"/>
      <c r="GB113" s="3" t="s">
        <v>112</v>
      </c>
      <c r="GC113" s="3" t="s">
        <v>112</v>
      </c>
      <c r="GD113" s="7"/>
      <c r="GF113" s="3" t="s">
        <v>1</v>
      </c>
      <c r="GG113" s="3" t="s">
        <v>1</v>
      </c>
      <c r="GH113" s="7"/>
      <c r="GJ113" s="3" t="s">
        <v>1</v>
      </c>
      <c r="GK113" s="3" t="s">
        <v>1</v>
      </c>
      <c r="GL113" s="7"/>
      <c r="GN113" s="3" t="s">
        <v>1</v>
      </c>
      <c r="GO113" s="3" t="s">
        <v>1</v>
      </c>
      <c r="GQ113" s="3" t="s">
        <v>1</v>
      </c>
      <c r="GR113" s="3" t="s">
        <v>1</v>
      </c>
      <c r="GT113" s="3" t="s">
        <v>1</v>
      </c>
      <c r="GU113" s="3" t="s">
        <v>1</v>
      </c>
      <c r="GW113" s="3" t="s">
        <v>1</v>
      </c>
      <c r="GX113" s="3" t="s">
        <v>1</v>
      </c>
      <c r="GZ113" s="3" t="s">
        <v>1</v>
      </c>
      <c r="HA113" s="3" t="s">
        <v>1</v>
      </c>
      <c r="HC113" s="3" t="s">
        <v>1</v>
      </c>
      <c r="HD113" s="3" t="s">
        <v>1</v>
      </c>
      <c r="HF113" s="3" t="s">
        <v>1</v>
      </c>
      <c r="HG113" s="3" t="s">
        <v>1</v>
      </c>
      <c r="HI113" s="3" t="s">
        <v>1</v>
      </c>
      <c r="HJ113" s="3" t="s">
        <v>1</v>
      </c>
      <c r="HL113" s="3" t="s">
        <v>1</v>
      </c>
      <c r="HM113" s="3" t="s">
        <v>1</v>
      </c>
      <c r="HO113" s="3" t="s">
        <v>1</v>
      </c>
      <c r="HP113" s="3" t="s">
        <v>1</v>
      </c>
      <c r="HR113" s="3" t="s">
        <v>1</v>
      </c>
      <c r="HS113" s="3" t="s">
        <v>1</v>
      </c>
      <c r="HU113" s="3" t="s">
        <v>1</v>
      </c>
      <c r="HV113" s="3" t="s">
        <v>1</v>
      </c>
      <c r="HX113" s="3" t="s">
        <v>1</v>
      </c>
      <c r="HY113" s="3" t="s">
        <v>1</v>
      </c>
      <c r="IA113" s="3" t="s">
        <v>1</v>
      </c>
      <c r="IB113" s="3" t="s">
        <v>1</v>
      </c>
      <c r="ID113" s="3" t="s">
        <v>1</v>
      </c>
      <c r="IE113" s="3" t="s">
        <v>1</v>
      </c>
      <c r="IG113" s="3" t="s">
        <v>1</v>
      </c>
      <c r="IH113" s="3" t="s">
        <v>1</v>
      </c>
      <c r="IJ113" s="3" t="s">
        <v>1</v>
      </c>
      <c r="IK113" s="3" t="s">
        <v>1</v>
      </c>
      <c r="IM113" s="3" t="s">
        <v>1</v>
      </c>
      <c r="IN113" s="3" t="s">
        <v>1</v>
      </c>
      <c r="IP113" s="3" t="s">
        <v>1</v>
      </c>
      <c r="IQ113" s="3" t="s">
        <v>1</v>
      </c>
      <c r="IS113" s="3" t="s">
        <v>1</v>
      </c>
      <c r="IT113" t="s">
        <v>1</v>
      </c>
      <c r="IV113" s="3" t="s">
        <v>1</v>
      </c>
      <c r="IW113" s="3" t="s">
        <v>1</v>
      </c>
      <c r="IY113" s="3" t="s">
        <v>1</v>
      </c>
      <c r="IZ113" t="s">
        <v>1</v>
      </c>
      <c r="JB113" s="3" t="s">
        <v>1</v>
      </c>
      <c r="JC113" s="3" t="s">
        <v>1</v>
      </c>
      <c r="JE113" s="3" t="s">
        <v>1</v>
      </c>
      <c r="JF113" s="3" t="s">
        <v>1</v>
      </c>
      <c r="JH113" s="3" t="s">
        <v>1</v>
      </c>
      <c r="JI113" s="3" t="s">
        <v>1</v>
      </c>
      <c r="JK113" s="3" t="s">
        <v>1</v>
      </c>
      <c r="JL113" s="3" t="s">
        <v>1</v>
      </c>
      <c r="JN113" s="3" t="s">
        <v>1</v>
      </c>
      <c r="JO113" s="3" t="s">
        <v>1</v>
      </c>
      <c r="JQ113" s="3" t="s">
        <v>1</v>
      </c>
      <c r="JR113" s="3" t="s">
        <v>1</v>
      </c>
      <c r="JT113" s="3" t="s">
        <v>1</v>
      </c>
      <c r="JU113" s="3" t="s">
        <v>1</v>
      </c>
      <c r="JW113" s="3" t="s">
        <v>1</v>
      </c>
      <c r="JX113" s="3" t="s">
        <v>1</v>
      </c>
      <c r="JY113" s="3"/>
      <c r="JZ113" s="3" t="s">
        <v>1</v>
      </c>
      <c r="KA113" s="3" t="s">
        <v>1</v>
      </c>
      <c r="KB113" s="3"/>
      <c r="KC113" s="3" t="s">
        <v>1</v>
      </c>
      <c r="KD113" s="3" t="s">
        <v>1</v>
      </c>
      <c r="KE113" s="3"/>
      <c r="KF113" s="3" t="s">
        <v>1</v>
      </c>
      <c r="KG113" s="3" t="s">
        <v>1</v>
      </c>
      <c r="KH113" s="3"/>
      <c r="KI113" s="3" t="s">
        <v>1</v>
      </c>
      <c r="KJ113" s="3" t="s">
        <v>1</v>
      </c>
      <c r="KK113" s="3"/>
      <c r="KL113" s="3" t="s">
        <v>1</v>
      </c>
      <c r="KM113" t="s">
        <v>1</v>
      </c>
      <c r="KN113" s="3"/>
      <c r="KO113" s="3" t="s">
        <v>1</v>
      </c>
      <c r="KP113" s="3" t="s">
        <v>1</v>
      </c>
      <c r="KQ113" s="3"/>
      <c r="KR113" s="3" t="s">
        <v>1</v>
      </c>
      <c r="KS113" s="3" t="s">
        <v>1</v>
      </c>
      <c r="KT113" s="3"/>
      <c r="KU113" s="3" t="s">
        <v>1</v>
      </c>
      <c r="KV113" s="3" t="s">
        <v>1</v>
      </c>
      <c r="KW113" s="3"/>
      <c r="KX113" s="3" t="s">
        <v>1</v>
      </c>
      <c r="KY113" s="3" t="s">
        <v>1</v>
      </c>
      <c r="KZ113" s="3"/>
      <c r="LA113" s="3" t="s">
        <v>1</v>
      </c>
      <c r="LB113" s="3" t="s">
        <v>1</v>
      </c>
      <c r="LC113" s="3"/>
      <c r="LD113" s="3" t="s">
        <v>1</v>
      </c>
      <c r="LE113" s="3" t="s">
        <v>1</v>
      </c>
      <c r="LF113" s="3"/>
      <c r="LG113" s="3" t="s">
        <v>1</v>
      </c>
      <c r="LH113" s="3" t="s">
        <v>1</v>
      </c>
      <c r="LI113" s="3"/>
      <c r="LJ113" s="3" t="s">
        <v>1</v>
      </c>
      <c r="LK113" s="3" t="s">
        <v>1</v>
      </c>
      <c r="LL113" s="3"/>
      <c r="LM113" s="3" t="s">
        <v>1</v>
      </c>
      <c r="LN113" s="3" t="s">
        <v>1</v>
      </c>
      <c r="LO113" s="3"/>
      <c r="LP113" s="3" t="s">
        <v>1</v>
      </c>
      <c r="LQ113" s="3" t="s">
        <v>1</v>
      </c>
      <c r="LR113" s="3"/>
      <c r="LS113" s="3" t="s">
        <v>1</v>
      </c>
      <c r="LT113" s="3" t="s">
        <v>1</v>
      </c>
      <c r="LU113" s="3"/>
      <c r="LV113" s="3" t="s">
        <v>1</v>
      </c>
      <c r="LW113" s="3" t="s">
        <v>1</v>
      </c>
      <c r="LX113" s="3"/>
      <c r="LY113" s="3" t="s">
        <v>1</v>
      </c>
      <c r="LZ113" s="3" t="s">
        <v>1</v>
      </c>
      <c r="MA113" s="3"/>
      <c r="MB113" s="3" t="s">
        <v>1</v>
      </c>
      <c r="MC113" s="3" t="s">
        <v>1</v>
      </c>
      <c r="MD113" s="3"/>
      <c r="ME113" s="3" t="s">
        <v>1</v>
      </c>
      <c r="MF113" s="3" t="s">
        <v>1</v>
      </c>
      <c r="MG113" s="3"/>
      <c r="MH113" s="3" t="s">
        <v>1</v>
      </c>
      <c r="MI113" s="3" t="s">
        <v>1</v>
      </c>
    </row>
    <row r="114" spans="1:347">
      <c r="A114" s="4" t="s">
        <v>91</v>
      </c>
      <c r="B114" s="3" t="s">
        <v>1</v>
      </c>
      <c r="C114" s="3" t="s">
        <v>1</v>
      </c>
      <c r="D114" s="3" t="s">
        <v>1</v>
      </c>
      <c r="E114" s="7" t="s">
        <v>108</v>
      </c>
      <c r="G114" s="3" t="s">
        <v>1</v>
      </c>
      <c r="H114" s="3" t="s">
        <v>1</v>
      </c>
      <c r="I114" s="7" t="s">
        <v>108</v>
      </c>
      <c r="K114" s="3" t="s">
        <v>1</v>
      </c>
      <c r="L114" s="3" t="s">
        <v>1</v>
      </c>
      <c r="M114" s="7" t="s">
        <v>108</v>
      </c>
      <c r="O114" s="3" t="s">
        <v>1</v>
      </c>
      <c r="P114" s="3" t="s">
        <v>1</v>
      </c>
      <c r="Q114" s="7" t="s">
        <v>108</v>
      </c>
      <c r="S114" s="3" t="s">
        <v>78</v>
      </c>
      <c r="T114" s="3" t="s">
        <v>1</v>
      </c>
      <c r="U114" s="7" t="s">
        <v>108</v>
      </c>
      <c r="W114" s="3" t="s">
        <v>1</v>
      </c>
      <c r="X114" s="3" t="s">
        <v>1</v>
      </c>
      <c r="Y114" s="7" t="s">
        <v>108</v>
      </c>
      <c r="AA114" s="3" t="s">
        <v>1</v>
      </c>
      <c r="AB114" s="3" t="s">
        <v>1</v>
      </c>
      <c r="AC114" s="7" t="s">
        <v>108</v>
      </c>
      <c r="AE114" s="3" t="s">
        <v>1</v>
      </c>
      <c r="AF114" s="3" t="s">
        <v>1</v>
      </c>
      <c r="AG114" s="7" t="s">
        <v>108</v>
      </c>
      <c r="AI114" s="3" t="s">
        <v>1</v>
      </c>
      <c r="AJ114" s="3" t="s">
        <v>1</v>
      </c>
      <c r="AK114" s="7" t="s">
        <v>108</v>
      </c>
      <c r="AM114" s="3" t="s">
        <v>1</v>
      </c>
      <c r="AN114" s="3" t="s">
        <v>1</v>
      </c>
      <c r="AO114" s="7" t="s">
        <v>108</v>
      </c>
      <c r="AQ114" s="3" t="s">
        <v>1</v>
      </c>
      <c r="AR114" s="3" t="s">
        <v>1</v>
      </c>
      <c r="AS114" s="7" t="s">
        <v>108</v>
      </c>
      <c r="AU114" s="3" t="s">
        <v>1</v>
      </c>
      <c r="AV114" s="3" t="s">
        <v>1</v>
      </c>
      <c r="AW114" s="7" t="s">
        <v>108</v>
      </c>
      <c r="AY114" s="3">
        <v>666702</v>
      </c>
      <c r="AZ114" t="e">
        <f>RANK(AY114,$AY$3:$AY$23,1)</f>
        <v>#N/A</v>
      </c>
      <c r="BA114" s="7" t="s">
        <v>108</v>
      </c>
      <c r="BC114" s="3" t="s">
        <v>1</v>
      </c>
      <c r="BD114" s="3" t="s">
        <v>1</v>
      </c>
      <c r="BE114" s="7" t="s">
        <v>108</v>
      </c>
      <c r="BG114" s="3" t="s">
        <v>1</v>
      </c>
      <c r="BH114" s="3" t="s">
        <v>1</v>
      </c>
      <c r="BI114" s="7" t="s">
        <v>108</v>
      </c>
      <c r="BK114" s="3" t="s">
        <v>1</v>
      </c>
      <c r="BL114" s="3" t="s">
        <v>1</v>
      </c>
      <c r="BM114" s="7" t="s">
        <v>108</v>
      </c>
      <c r="BO114" s="3" t="s">
        <v>1</v>
      </c>
      <c r="BP114" s="3" t="s">
        <v>1</v>
      </c>
      <c r="BQ114" s="7" t="s">
        <v>108</v>
      </c>
      <c r="BS114" s="3" t="s">
        <v>1</v>
      </c>
      <c r="BT114" s="3" t="s">
        <v>1</v>
      </c>
      <c r="BU114" s="7" t="s">
        <v>108</v>
      </c>
      <c r="BW114" s="3" t="s">
        <v>1</v>
      </c>
      <c r="BX114" s="3" t="s">
        <v>1</v>
      </c>
      <c r="BY114" s="7" t="s">
        <v>108</v>
      </c>
      <c r="CA114" s="3" t="s">
        <v>1</v>
      </c>
      <c r="CB114" s="3" t="s">
        <v>1</v>
      </c>
      <c r="CC114" s="7" t="s">
        <v>108</v>
      </c>
      <c r="CE114" s="3" t="s">
        <v>1</v>
      </c>
      <c r="CF114" s="3" t="s">
        <v>1</v>
      </c>
      <c r="CG114" s="7" t="s">
        <v>108</v>
      </c>
      <c r="CI114" s="3" t="s">
        <v>1</v>
      </c>
      <c r="CJ114" s="3" t="s">
        <v>1</v>
      </c>
      <c r="CK114" s="7" t="s">
        <v>108</v>
      </c>
      <c r="CM114" s="3" t="s">
        <v>1</v>
      </c>
      <c r="CN114" s="3" t="s">
        <v>1</v>
      </c>
      <c r="CO114" s="7" t="s">
        <v>108</v>
      </c>
      <c r="CQ114" s="3" t="s">
        <v>1</v>
      </c>
      <c r="CR114" s="3" t="s">
        <v>1</v>
      </c>
      <c r="CS114" s="7" t="s">
        <v>108</v>
      </c>
      <c r="CU114" s="3" t="s">
        <v>1</v>
      </c>
      <c r="CV114" s="3" t="s">
        <v>1</v>
      </c>
      <c r="CW114" s="7" t="s">
        <v>108</v>
      </c>
      <c r="CY114" s="3" t="s">
        <v>1</v>
      </c>
      <c r="CZ114" s="3" t="s">
        <v>1</v>
      </c>
      <c r="DA114" s="3" t="s">
        <v>1</v>
      </c>
      <c r="DC114" s="3" t="s">
        <v>1</v>
      </c>
      <c r="DD114" t="e">
        <f t="shared" si="28"/>
        <v>#VALUE!</v>
      </c>
      <c r="DE114" s="7" t="s">
        <v>108</v>
      </c>
      <c r="DG114" s="3" t="s">
        <v>1</v>
      </c>
      <c r="DH114" s="3" t="s">
        <v>1</v>
      </c>
      <c r="DI114" s="7" t="s">
        <v>108</v>
      </c>
      <c r="DK114" s="3" t="s">
        <v>1</v>
      </c>
      <c r="DL114" s="3" t="s">
        <v>1</v>
      </c>
      <c r="DM114" s="7" t="s">
        <v>108</v>
      </c>
      <c r="DO114" s="3" t="s">
        <v>1</v>
      </c>
      <c r="DP114" s="3" t="s">
        <v>1</v>
      </c>
      <c r="DQ114" s="7" t="s">
        <v>108</v>
      </c>
      <c r="DS114" s="3" t="s">
        <v>1</v>
      </c>
      <c r="DT114" s="3" t="s">
        <v>1</v>
      </c>
      <c r="DU114" s="7" t="s">
        <v>108</v>
      </c>
      <c r="DW114" s="3" t="s">
        <v>1</v>
      </c>
      <c r="DX114" s="3" t="s">
        <v>1</v>
      </c>
      <c r="DY114" s="7" t="s">
        <v>108</v>
      </c>
      <c r="EA114" s="3" t="s">
        <v>1</v>
      </c>
      <c r="EB114" s="3" t="s">
        <v>1</v>
      </c>
      <c r="EC114" s="7" t="s">
        <v>108</v>
      </c>
      <c r="EE114" s="3" t="s">
        <v>1</v>
      </c>
      <c r="EF114" s="3" t="s">
        <v>1</v>
      </c>
      <c r="EG114" s="7" t="s">
        <v>108</v>
      </c>
      <c r="EI114" s="3" t="s">
        <v>1</v>
      </c>
      <c r="EJ114" s="3" t="s">
        <v>1</v>
      </c>
      <c r="EK114" s="7" t="s">
        <v>108</v>
      </c>
      <c r="EM114" s="3" t="s">
        <v>1</v>
      </c>
      <c r="EN114" t="e">
        <f t="shared" si="29"/>
        <v>#VALUE!</v>
      </c>
      <c r="EO114" s="7" t="s">
        <v>108</v>
      </c>
      <c r="EQ114" s="3" t="s">
        <v>1</v>
      </c>
      <c r="ER114" s="3" t="s">
        <v>1</v>
      </c>
      <c r="ES114" s="7" t="s">
        <v>108</v>
      </c>
      <c r="EU114" s="3">
        <v>969792</v>
      </c>
      <c r="EV114" t="e">
        <f>RANK(EU114,$EU$3:$EU$23,1)</f>
        <v>#N/A</v>
      </c>
      <c r="EW114" s="7" t="s">
        <v>108</v>
      </c>
      <c r="EY114" s="3" t="s">
        <v>1</v>
      </c>
      <c r="EZ114" s="3" t="s">
        <v>1</v>
      </c>
      <c r="FA114" s="3" t="s">
        <v>1</v>
      </c>
      <c r="FB114" s="7" t="s">
        <v>108</v>
      </c>
      <c r="FD114" s="3" t="s">
        <v>1</v>
      </c>
      <c r="FE114" s="3" t="s">
        <v>1</v>
      </c>
      <c r="FF114" s="7" t="s">
        <v>108</v>
      </c>
      <c r="FH114" s="3" t="s">
        <v>1</v>
      </c>
      <c r="FI114" s="3" t="s">
        <v>1</v>
      </c>
      <c r="FJ114" s="7" t="s">
        <v>108</v>
      </c>
      <c r="FL114" s="3">
        <v>478278</v>
      </c>
      <c r="FM114" t="e">
        <f>RANK(FL114,$FL$3:$FL$23,1)</f>
        <v>#N/A</v>
      </c>
      <c r="FN114" s="7" t="s">
        <v>108</v>
      </c>
      <c r="FP114" s="3">
        <v>346363</v>
      </c>
      <c r="FQ114" t="e">
        <f>RANK(FP114,$FP$3:$FP$23,1)</f>
        <v>#N/A</v>
      </c>
      <c r="FR114" s="7" t="s">
        <v>108</v>
      </c>
      <c r="FT114" s="3">
        <v>264415</v>
      </c>
      <c r="FU114" t="e">
        <f>RANK(FT114,$FT$3:$FT$23,1)</f>
        <v>#N/A</v>
      </c>
      <c r="FV114" s="7" t="s">
        <v>108</v>
      </c>
      <c r="FX114" s="3">
        <v>280788</v>
      </c>
      <c r="FY114" t="e">
        <f>RANK(FX114,$FX$3:$FX$23,1)</f>
        <v>#N/A</v>
      </c>
      <c r="FZ114" s="7" t="s">
        <v>108</v>
      </c>
      <c r="GB114" s="3">
        <v>269367</v>
      </c>
      <c r="GC114" t="e">
        <f>RANK(GB114,$GB$3:$GB$23,1)</f>
        <v>#N/A</v>
      </c>
      <c r="GD114" s="7" t="s">
        <v>108</v>
      </c>
      <c r="GF114" s="3">
        <v>256568</v>
      </c>
      <c r="GG114" t="e">
        <f>RANK(GF114,$GF$3:$GF$23,1)</f>
        <v>#N/A</v>
      </c>
      <c r="GH114" s="7" t="s">
        <v>108</v>
      </c>
      <c r="GJ114" s="3">
        <v>234351</v>
      </c>
      <c r="GK114" t="e">
        <f>RANK(GJ114,$GJ$3:$GJ$23,1)</f>
        <v>#N/A</v>
      </c>
      <c r="GL114" s="7" t="s">
        <v>108</v>
      </c>
      <c r="GN114" s="3">
        <v>230408</v>
      </c>
      <c r="GO114" t="e">
        <f>RANK(GN114,$GN$3:$GN$23,1)</f>
        <v>#N/A</v>
      </c>
      <c r="GQ114" s="3">
        <v>246495</v>
      </c>
      <c r="GR114" t="e">
        <f>RANK(GQ114,$GQ$3:$GQ$23,1)</f>
        <v>#N/A</v>
      </c>
      <c r="GT114" s="3">
        <v>274571</v>
      </c>
      <c r="GU114" t="e">
        <f>RANK(GT114,$GT$3:$GT$23,1)</f>
        <v>#N/A</v>
      </c>
      <c r="GW114" s="3">
        <v>308946</v>
      </c>
      <c r="GX114" t="e">
        <f>RANK(GW114,$GW$3:$GW$23,1)</f>
        <v>#N/A</v>
      </c>
      <c r="GZ114" s="3">
        <v>318107</v>
      </c>
      <c r="HA114" t="e">
        <f>RANK(GZ114,$GZ$3:$GZ$23,1)</f>
        <v>#N/A</v>
      </c>
      <c r="HC114" s="3">
        <v>301370</v>
      </c>
      <c r="HD114" t="e">
        <f>RANK(HC114,$HC$3:$HC$23,1)</f>
        <v>#N/A</v>
      </c>
      <c r="HF114" s="3">
        <v>279873</v>
      </c>
      <c r="HG114" t="e">
        <f>RANK(HF114,$HF$3:$HF$23,1)</f>
        <v>#N/A</v>
      </c>
      <c r="HI114" s="3">
        <v>278728</v>
      </c>
      <c r="HJ114" t="e">
        <f>RANK(HI114,$HI$3:$HI$23,1)</f>
        <v>#N/A</v>
      </c>
      <c r="HL114" s="3">
        <v>248271</v>
      </c>
      <c r="HM114" t="e">
        <f>RANK(HL114,$HL$3:$HL$23,1)</f>
        <v>#N/A</v>
      </c>
      <c r="HO114" s="3">
        <v>211717</v>
      </c>
      <c r="HP114" t="e">
        <f>RANK(HO114,$HO$3:$HO$23,1)</f>
        <v>#N/A</v>
      </c>
      <c r="HR114" s="3">
        <v>185899</v>
      </c>
      <c r="HS114" t="e">
        <f>RANK(HR114,$HR$3:$HR$23,1)</f>
        <v>#N/A</v>
      </c>
      <c r="HU114" s="3">
        <v>157624</v>
      </c>
      <c r="HV114" t="e">
        <f>RANK(HU114,$HU$3:$HU$23,1)</f>
        <v>#N/A</v>
      </c>
      <c r="HX114" s="3">
        <v>143257</v>
      </c>
      <c r="HY114" t="e">
        <f>RANK(HX114,$HX$3:$HX$23,1)</f>
        <v>#N/A</v>
      </c>
      <c r="IA114">
        <v>138133</v>
      </c>
      <c r="IB114" t="e">
        <f>RANK(IA114,$IA$3:$IA$23,1)</f>
        <v>#N/A</v>
      </c>
      <c r="ID114" s="3" t="s">
        <v>1</v>
      </c>
      <c r="IE114" s="3" t="s">
        <v>1</v>
      </c>
      <c r="IG114" s="3" t="s">
        <v>1</v>
      </c>
      <c r="IH114" s="3" t="s">
        <v>1</v>
      </c>
      <c r="IJ114" s="3" t="s">
        <v>1</v>
      </c>
      <c r="IK114" s="3" t="s">
        <v>1</v>
      </c>
      <c r="IM114" s="3" t="s">
        <v>1</v>
      </c>
      <c r="IN114" s="3" t="s">
        <v>1</v>
      </c>
      <c r="IP114" s="3" t="s">
        <v>1</v>
      </c>
      <c r="IQ114" s="3" t="s">
        <v>1</v>
      </c>
      <c r="IS114" s="3" t="s">
        <v>1</v>
      </c>
      <c r="IT114" s="3" t="s">
        <v>1</v>
      </c>
      <c r="IV114" s="3" t="s">
        <v>1</v>
      </c>
      <c r="IW114" s="3" t="s">
        <v>1</v>
      </c>
      <c r="IY114" s="3" t="s">
        <v>1</v>
      </c>
      <c r="IZ114" s="3" t="s">
        <v>1</v>
      </c>
      <c r="JB114" s="3" t="s">
        <v>1</v>
      </c>
      <c r="JC114" s="3" t="s">
        <v>1</v>
      </c>
      <c r="JE114" s="3" t="s">
        <v>1</v>
      </c>
      <c r="JF114" s="3" t="s">
        <v>1</v>
      </c>
      <c r="JH114" s="3" t="s">
        <v>1</v>
      </c>
      <c r="JI114" s="3" t="s">
        <v>1</v>
      </c>
      <c r="JK114" s="3" t="s">
        <v>1</v>
      </c>
      <c r="JL114" s="3" t="s">
        <v>1</v>
      </c>
      <c r="JN114" s="3" t="s">
        <v>1</v>
      </c>
      <c r="JO114" s="3" t="s">
        <v>1</v>
      </c>
      <c r="JQ114" s="3" t="s">
        <v>1</v>
      </c>
      <c r="JR114" s="3" t="s">
        <v>1</v>
      </c>
      <c r="JT114" s="3" t="s">
        <v>1</v>
      </c>
      <c r="JU114" s="3" t="s">
        <v>1</v>
      </c>
      <c r="JW114" s="3" t="s">
        <v>1</v>
      </c>
      <c r="JX114" s="3" t="s">
        <v>1</v>
      </c>
      <c r="JZ114" s="3" t="s">
        <v>1</v>
      </c>
      <c r="KA114" s="3" t="s">
        <v>1</v>
      </c>
      <c r="KC114" s="3" t="s">
        <v>1</v>
      </c>
      <c r="KD114" s="3" t="s">
        <v>1</v>
      </c>
      <c r="KF114" s="3" t="s">
        <v>1</v>
      </c>
      <c r="KG114" s="3" t="s">
        <v>1</v>
      </c>
      <c r="KI114" s="3" t="s">
        <v>1</v>
      </c>
      <c r="KJ114" s="3" t="s">
        <v>1</v>
      </c>
      <c r="KL114" s="3" t="s">
        <v>1</v>
      </c>
      <c r="KM114" s="3" t="s">
        <v>1</v>
      </c>
      <c r="KO114" s="3" t="s">
        <v>1</v>
      </c>
      <c r="KP114" s="3" t="s">
        <v>1</v>
      </c>
      <c r="KR114" s="3" t="s">
        <v>1</v>
      </c>
      <c r="KS114" s="3" t="s">
        <v>1</v>
      </c>
      <c r="KU114" s="3" t="s">
        <v>1</v>
      </c>
      <c r="KV114" s="3" t="s">
        <v>1</v>
      </c>
      <c r="KX114" s="3" t="s">
        <v>1</v>
      </c>
      <c r="KY114" s="3" t="s">
        <v>1</v>
      </c>
      <c r="LA114" s="3" t="s">
        <v>1</v>
      </c>
      <c r="LB114" s="3" t="s">
        <v>1</v>
      </c>
      <c r="LD114" s="3" t="s">
        <v>1</v>
      </c>
      <c r="LE114" s="3" t="s">
        <v>1</v>
      </c>
      <c r="LG114" s="3" t="s">
        <v>1</v>
      </c>
      <c r="LH114" s="3" t="s">
        <v>1</v>
      </c>
      <c r="LJ114" s="3" t="s">
        <v>1</v>
      </c>
      <c r="LK114" s="3" t="s">
        <v>1</v>
      </c>
      <c r="LM114" s="3" t="s">
        <v>1</v>
      </c>
      <c r="LN114" s="3" t="s">
        <v>1</v>
      </c>
      <c r="LP114" s="3" t="s">
        <v>1</v>
      </c>
      <c r="LQ114" s="3" t="s">
        <v>1</v>
      </c>
      <c r="LS114" s="3" t="s">
        <v>1</v>
      </c>
      <c r="LT114" s="3" t="s">
        <v>1</v>
      </c>
      <c r="LV114" s="3" t="s">
        <v>1</v>
      </c>
      <c r="LW114" s="3" t="s">
        <v>1</v>
      </c>
      <c r="LY114" s="3" t="s">
        <v>1</v>
      </c>
      <c r="LZ114" s="3" t="s">
        <v>1</v>
      </c>
      <c r="MB114" s="3" t="s">
        <v>1</v>
      </c>
      <c r="MC114" s="3" t="s">
        <v>1</v>
      </c>
      <c r="ME114" s="3" t="s">
        <v>1</v>
      </c>
      <c r="MF114" s="3" t="s">
        <v>1</v>
      </c>
      <c r="MH114" s="3" t="s">
        <v>1</v>
      </c>
      <c r="MI114" s="3" t="s">
        <v>1</v>
      </c>
    </row>
    <row r="115" spans="1:347">
      <c r="A115" s="4" t="s">
        <v>131</v>
      </c>
      <c r="B115" s="3" t="s">
        <v>1</v>
      </c>
      <c r="C115" s="3" t="s">
        <v>1</v>
      </c>
      <c r="D115" s="3" t="s">
        <v>1</v>
      </c>
      <c r="E115" s="7" t="s">
        <v>108</v>
      </c>
      <c r="G115" s="3" t="s">
        <v>1</v>
      </c>
      <c r="H115" s="3" t="s">
        <v>1</v>
      </c>
      <c r="I115" s="7" t="s">
        <v>108</v>
      </c>
      <c r="K115" s="3" t="s">
        <v>1</v>
      </c>
      <c r="L115" s="3" t="s">
        <v>1</v>
      </c>
      <c r="M115" s="7" t="s">
        <v>108</v>
      </c>
      <c r="O115" s="3" t="s">
        <v>1</v>
      </c>
      <c r="P115" s="3" t="s">
        <v>1</v>
      </c>
      <c r="Q115" s="7" t="s">
        <v>108</v>
      </c>
      <c r="S115" s="3" t="s">
        <v>78</v>
      </c>
      <c r="T115" s="3" t="s">
        <v>1</v>
      </c>
      <c r="U115" s="7" t="s">
        <v>108</v>
      </c>
      <c r="W115" s="3" t="s">
        <v>1</v>
      </c>
      <c r="X115" s="3" t="s">
        <v>1</v>
      </c>
      <c r="Y115" s="7" t="s">
        <v>108</v>
      </c>
      <c r="AA115" s="3" t="s">
        <v>1</v>
      </c>
      <c r="AB115" s="3" t="s">
        <v>1</v>
      </c>
      <c r="AC115" s="7" t="s">
        <v>108</v>
      </c>
      <c r="AE115" s="3" t="s">
        <v>1</v>
      </c>
      <c r="AF115" s="3" t="s">
        <v>1</v>
      </c>
      <c r="AG115" s="7" t="s">
        <v>108</v>
      </c>
      <c r="AI115" s="3" t="s">
        <v>1</v>
      </c>
      <c r="AJ115" s="3" t="s">
        <v>1</v>
      </c>
      <c r="AK115" s="7" t="s">
        <v>108</v>
      </c>
      <c r="AM115" s="3" t="s">
        <v>1</v>
      </c>
      <c r="AN115" s="3" t="s">
        <v>1</v>
      </c>
      <c r="AO115" s="7" t="s">
        <v>108</v>
      </c>
      <c r="AQ115" s="3" t="s">
        <v>1</v>
      </c>
      <c r="AR115" s="3" t="s">
        <v>1</v>
      </c>
      <c r="AS115" s="7" t="s">
        <v>108</v>
      </c>
      <c r="AU115" s="3" t="s">
        <v>1</v>
      </c>
      <c r="AV115" s="3" t="s">
        <v>1</v>
      </c>
      <c r="AW115" s="7" t="s">
        <v>108</v>
      </c>
      <c r="AY115" s="3" t="s">
        <v>1</v>
      </c>
      <c r="AZ115" s="3" t="s">
        <v>1</v>
      </c>
      <c r="BA115" s="7" t="s">
        <v>108</v>
      </c>
      <c r="BC115" s="3" t="s">
        <v>1</v>
      </c>
      <c r="BD115" s="3" t="s">
        <v>1</v>
      </c>
      <c r="BE115" s="7" t="s">
        <v>108</v>
      </c>
      <c r="BG115" s="3" t="s">
        <v>1</v>
      </c>
      <c r="BH115" s="3" t="s">
        <v>1</v>
      </c>
      <c r="BI115" s="7" t="s">
        <v>108</v>
      </c>
      <c r="BK115" s="3" t="s">
        <v>1</v>
      </c>
      <c r="BL115" s="3" t="s">
        <v>1</v>
      </c>
      <c r="BM115" s="7" t="s">
        <v>108</v>
      </c>
      <c r="BO115" s="3" t="s">
        <v>1</v>
      </c>
      <c r="BP115" s="3" t="s">
        <v>1</v>
      </c>
      <c r="BQ115" s="7" t="s">
        <v>108</v>
      </c>
      <c r="BS115" s="3" t="s">
        <v>1</v>
      </c>
      <c r="BT115" s="3" t="s">
        <v>1</v>
      </c>
      <c r="BU115" s="7" t="s">
        <v>108</v>
      </c>
      <c r="BW115" s="3" t="s">
        <v>1</v>
      </c>
      <c r="BX115" s="3" t="s">
        <v>1</v>
      </c>
      <c r="BY115" s="7" t="s">
        <v>108</v>
      </c>
      <c r="CA115" s="3" t="s">
        <v>1</v>
      </c>
      <c r="CB115" s="3" t="s">
        <v>1</v>
      </c>
      <c r="CC115" s="7" t="s">
        <v>108</v>
      </c>
      <c r="CE115" s="3" t="s">
        <v>1</v>
      </c>
      <c r="CF115" s="3" t="s">
        <v>1</v>
      </c>
      <c r="CG115" s="7" t="s">
        <v>108</v>
      </c>
      <c r="CI115" s="3" t="s">
        <v>1</v>
      </c>
      <c r="CJ115" s="3" t="s">
        <v>1</v>
      </c>
      <c r="CK115" s="7" t="s">
        <v>108</v>
      </c>
      <c r="CM115" s="3" t="s">
        <v>1</v>
      </c>
      <c r="CN115" s="3" t="s">
        <v>1</v>
      </c>
      <c r="CO115" s="7" t="s">
        <v>108</v>
      </c>
      <c r="CQ115" s="3" t="s">
        <v>1</v>
      </c>
      <c r="CR115" s="3" t="s">
        <v>1</v>
      </c>
      <c r="CS115" s="7" t="s">
        <v>108</v>
      </c>
      <c r="CU115" s="3" t="s">
        <v>1</v>
      </c>
      <c r="CV115" s="3" t="s">
        <v>1</v>
      </c>
      <c r="CW115" s="7" t="s">
        <v>108</v>
      </c>
      <c r="CY115" s="3" t="s">
        <v>1</v>
      </c>
      <c r="CZ115" s="3" t="s">
        <v>1</v>
      </c>
      <c r="DA115" s="3" t="s">
        <v>1</v>
      </c>
      <c r="DC115" s="3" t="s">
        <v>1</v>
      </c>
      <c r="DD115" t="e">
        <f t="shared" si="28"/>
        <v>#VALUE!</v>
      </c>
      <c r="DE115" s="7" t="s">
        <v>108</v>
      </c>
      <c r="DG115" s="3" t="s">
        <v>1</v>
      </c>
      <c r="DH115" s="3" t="s">
        <v>1</v>
      </c>
      <c r="DI115" s="7" t="s">
        <v>108</v>
      </c>
      <c r="DK115" s="3" t="s">
        <v>1</v>
      </c>
      <c r="DL115" s="3" t="s">
        <v>1</v>
      </c>
      <c r="DM115" s="7" t="s">
        <v>108</v>
      </c>
      <c r="DO115" s="3" t="s">
        <v>1</v>
      </c>
      <c r="DP115" s="3" t="s">
        <v>1</v>
      </c>
      <c r="DQ115" s="7" t="s">
        <v>108</v>
      </c>
      <c r="DS115" s="3" t="s">
        <v>1</v>
      </c>
      <c r="DT115" s="3" t="s">
        <v>1</v>
      </c>
      <c r="DU115" s="7" t="s">
        <v>108</v>
      </c>
      <c r="DW115" s="3" t="s">
        <v>1</v>
      </c>
      <c r="DX115" s="3" t="s">
        <v>1</v>
      </c>
      <c r="DY115" s="7" t="s">
        <v>108</v>
      </c>
      <c r="EA115" s="3" t="s">
        <v>1</v>
      </c>
      <c r="EB115" s="3" t="s">
        <v>1</v>
      </c>
      <c r="EC115" s="7" t="s">
        <v>108</v>
      </c>
      <c r="EE115" s="3" t="s">
        <v>1</v>
      </c>
      <c r="EF115" s="3" t="s">
        <v>1</v>
      </c>
      <c r="EG115" s="7" t="s">
        <v>108</v>
      </c>
      <c r="EI115" s="3" t="s">
        <v>1</v>
      </c>
      <c r="EJ115" s="3" t="s">
        <v>1</v>
      </c>
      <c r="EK115" s="7" t="s">
        <v>108</v>
      </c>
      <c r="EM115" s="3" t="s">
        <v>1</v>
      </c>
      <c r="EN115" t="e">
        <f t="shared" si="29"/>
        <v>#VALUE!</v>
      </c>
      <c r="EO115" s="7" t="s">
        <v>108</v>
      </c>
      <c r="EQ115" s="3" t="s">
        <v>1</v>
      </c>
      <c r="ER115" s="3" t="s">
        <v>1</v>
      </c>
      <c r="ES115" s="7" t="s">
        <v>108</v>
      </c>
      <c r="EU115" s="3" t="s">
        <v>1</v>
      </c>
      <c r="EV115" s="3" t="s">
        <v>1</v>
      </c>
      <c r="EW115" s="7" t="s">
        <v>108</v>
      </c>
      <c r="EY115" s="3" t="s">
        <v>1</v>
      </c>
      <c r="EZ115" s="3" t="s">
        <v>1</v>
      </c>
      <c r="FA115" s="3" t="s">
        <v>1</v>
      </c>
      <c r="FB115" s="7"/>
      <c r="FD115" s="3" t="s">
        <v>1</v>
      </c>
      <c r="FE115" s="3" t="s">
        <v>1</v>
      </c>
      <c r="FF115" s="7"/>
      <c r="FH115" s="3" t="s">
        <v>1</v>
      </c>
      <c r="FI115" s="3" t="s">
        <v>1</v>
      </c>
      <c r="FJ115" s="7"/>
      <c r="FL115" s="3" t="s">
        <v>1</v>
      </c>
      <c r="FM115" s="3" t="s">
        <v>1</v>
      </c>
      <c r="FN115" s="7"/>
      <c r="FP115" s="3" t="s">
        <v>1</v>
      </c>
      <c r="FQ115" s="3" t="s">
        <v>1</v>
      </c>
      <c r="FR115" s="7"/>
      <c r="FT115" s="3" t="s">
        <v>1</v>
      </c>
      <c r="FU115" s="8" t="s">
        <v>1</v>
      </c>
      <c r="FV115" s="7"/>
      <c r="FX115" s="3" t="s">
        <v>112</v>
      </c>
      <c r="FY115" s="3" t="s">
        <v>112</v>
      </c>
      <c r="FZ115" s="7"/>
      <c r="GB115" s="3" t="s">
        <v>112</v>
      </c>
      <c r="GC115" s="3" t="s">
        <v>112</v>
      </c>
      <c r="GD115" s="7"/>
      <c r="GF115" s="3" t="s">
        <v>1</v>
      </c>
      <c r="GG115" s="3" t="s">
        <v>1</v>
      </c>
      <c r="GH115" s="7"/>
      <c r="GJ115" s="3" t="s">
        <v>1</v>
      </c>
      <c r="GK115" s="3" t="s">
        <v>1</v>
      </c>
      <c r="GL115" s="7"/>
      <c r="GN115" s="3" t="s">
        <v>1</v>
      </c>
      <c r="GO115" s="3" t="s">
        <v>1</v>
      </c>
      <c r="GQ115" s="3" t="s">
        <v>1</v>
      </c>
      <c r="GR115" s="3" t="s">
        <v>1</v>
      </c>
      <c r="GT115" s="3" t="s">
        <v>1</v>
      </c>
      <c r="GU115" s="3" t="s">
        <v>1</v>
      </c>
      <c r="GW115" s="3" t="s">
        <v>1</v>
      </c>
      <c r="GX115" s="3" t="s">
        <v>1</v>
      </c>
      <c r="GZ115" s="3" t="s">
        <v>1</v>
      </c>
      <c r="HA115" s="3" t="s">
        <v>1</v>
      </c>
      <c r="HC115" s="3" t="s">
        <v>1</v>
      </c>
      <c r="HD115" s="3" t="s">
        <v>1</v>
      </c>
      <c r="HF115" s="3" t="s">
        <v>1</v>
      </c>
      <c r="HG115" s="3" t="s">
        <v>1</v>
      </c>
      <c r="HI115" s="3" t="s">
        <v>1</v>
      </c>
      <c r="HJ115" s="3" t="s">
        <v>1</v>
      </c>
      <c r="HL115" s="3" t="s">
        <v>1</v>
      </c>
      <c r="HM115" s="3" t="s">
        <v>1</v>
      </c>
      <c r="HO115" s="3" t="s">
        <v>1</v>
      </c>
      <c r="HP115" s="3" t="s">
        <v>1</v>
      </c>
      <c r="HR115" s="3" t="s">
        <v>1</v>
      </c>
      <c r="HS115" s="3" t="s">
        <v>1</v>
      </c>
      <c r="HU115" s="3" t="s">
        <v>1</v>
      </c>
      <c r="HV115" s="3" t="s">
        <v>1</v>
      </c>
      <c r="HX115" s="3" t="s">
        <v>1</v>
      </c>
      <c r="HY115" s="3" t="s">
        <v>1</v>
      </c>
      <c r="IA115" s="3" t="s">
        <v>1</v>
      </c>
      <c r="IB115" s="3" t="s">
        <v>1</v>
      </c>
      <c r="ID115" s="3" t="s">
        <v>1</v>
      </c>
      <c r="IE115" s="3" t="s">
        <v>1</v>
      </c>
      <c r="IG115" s="3" t="s">
        <v>1</v>
      </c>
      <c r="IH115" s="3" t="s">
        <v>1</v>
      </c>
      <c r="IJ115" s="3" t="s">
        <v>1</v>
      </c>
      <c r="IK115" s="3" t="s">
        <v>1</v>
      </c>
      <c r="IM115" s="3" t="s">
        <v>1</v>
      </c>
      <c r="IN115" s="3" t="s">
        <v>1</v>
      </c>
      <c r="IP115" s="3" t="s">
        <v>1</v>
      </c>
      <c r="IQ115" s="3" t="s">
        <v>1</v>
      </c>
      <c r="IS115" s="3" t="s">
        <v>1</v>
      </c>
      <c r="IT115" t="s">
        <v>1</v>
      </c>
      <c r="IV115" s="3" t="s">
        <v>1</v>
      </c>
      <c r="IW115" s="3" t="s">
        <v>1</v>
      </c>
      <c r="IY115" s="3" t="s">
        <v>1</v>
      </c>
      <c r="IZ115" t="s">
        <v>1</v>
      </c>
      <c r="JB115" s="3" t="s">
        <v>1</v>
      </c>
      <c r="JC115" s="3" t="s">
        <v>1</v>
      </c>
      <c r="JE115" s="3" t="s">
        <v>1</v>
      </c>
      <c r="JF115" s="3" t="s">
        <v>1</v>
      </c>
      <c r="JH115" s="3" t="s">
        <v>1</v>
      </c>
      <c r="JI115" s="3" t="s">
        <v>1</v>
      </c>
      <c r="JK115" s="3" t="s">
        <v>1</v>
      </c>
      <c r="JL115" s="3" t="s">
        <v>1</v>
      </c>
      <c r="JN115" s="3" t="s">
        <v>1</v>
      </c>
      <c r="JO115" s="3" t="s">
        <v>1</v>
      </c>
      <c r="JQ115" s="3" t="s">
        <v>1</v>
      </c>
      <c r="JR115" s="3" t="s">
        <v>1</v>
      </c>
      <c r="JT115" s="3" t="s">
        <v>1</v>
      </c>
      <c r="JU115" s="3" t="s">
        <v>1</v>
      </c>
      <c r="JW115" s="3" t="s">
        <v>1</v>
      </c>
      <c r="JX115" s="3" t="s">
        <v>1</v>
      </c>
      <c r="JY115" s="3"/>
      <c r="JZ115" s="3" t="s">
        <v>1</v>
      </c>
      <c r="KA115" s="3" t="s">
        <v>1</v>
      </c>
      <c r="KB115" s="3"/>
      <c r="KC115" s="3" t="s">
        <v>1</v>
      </c>
      <c r="KD115" s="3" t="s">
        <v>1</v>
      </c>
      <c r="KE115" s="3"/>
      <c r="KF115" s="3" t="s">
        <v>1</v>
      </c>
      <c r="KG115" s="3" t="s">
        <v>1</v>
      </c>
      <c r="KH115" s="3"/>
      <c r="KI115" s="3" t="s">
        <v>1</v>
      </c>
      <c r="KJ115" s="3" t="s">
        <v>1</v>
      </c>
      <c r="KK115" s="3"/>
      <c r="KL115" s="3" t="s">
        <v>1</v>
      </c>
      <c r="KM115" t="s">
        <v>1</v>
      </c>
      <c r="KN115" s="3"/>
      <c r="KO115" s="3" t="s">
        <v>1</v>
      </c>
      <c r="KP115" s="3" t="s">
        <v>1</v>
      </c>
      <c r="KQ115" s="3"/>
      <c r="KR115" s="3" t="s">
        <v>1</v>
      </c>
      <c r="KS115" s="3" t="s">
        <v>1</v>
      </c>
      <c r="KT115" s="3"/>
      <c r="KU115" s="3" t="s">
        <v>1</v>
      </c>
      <c r="KV115" s="3" t="s">
        <v>1</v>
      </c>
      <c r="KW115" s="3"/>
      <c r="KX115" s="3" t="s">
        <v>1</v>
      </c>
      <c r="KY115" s="3" t="s">
        <v>1</v>
      </c>
      <c r="KZ115" s="3"/>
      <c r="LA115" s="3" t="s">
        <v>1</v>
      </c>
      <c r="LB115" s="3" t="s">
        <v>1</v>
      </c>
      <c r="LC115" s="3"/>
      <c r="LD115" s="3" t="s">
        <v>1</v>
      </c>
      <c r="LE115" s="3" t="s">
        <v>1</v>
      </c>
      <c r="LF115" s="3"/>
      <c r="LG115" s="3" t="s">
        <v>1</v>
      </c>
      <c r="LH115" s="3" t="s">
        <v>1</v>
      </c>
      <c r="LI115" s="3"/>
      <c r="LJ115" s="3" t="s">
        <v>1</v>
      </c>
      <c r="LK115" s="3" t="s">
        <v>1</v>
      </c>
      <c r="LL115" s="3"/>
      <c r="LM115" s="3" t="s">
        <v>1</v>
      </c>
      <c r="LN115" s="3" t="s">
        <v>1</v>
      </c>
      <c r="LO115" s="3"/>
      <c r="LP115" s="3" t="s">
        <v>1</v>
      </c>
      <c r="LQ115" s="3" t="s">
        <v>1</v>
      </c>
      <c r="LR115" s="3"/>
      <c r="LS115" s="3" t="s">
        <v>1</v>
      </c>
      <c r="LT115" s="3" t="s">
        <v>1</v>
      </c>
      <c r="LU115" s="3"/>
      <c r="LV115" s="3" t="s">
        <v>1</v>
      </c>
      <c r="LW115" s="3" t="s">
        <v>1</v>
      </c>
      <c r="LX115" s="3"/>
      <c r="LY115" s="3" t="s">
        <v>1</v>
      </c>
      <c r="LZ115" s="3" t="s">
        <v>1</v>
      </c>
      <c r="MA115" s="3"/>
      <c r="MB115" s="3" t="s">
        <v>1</v>
      </c>
      <c r="MC115" s="3" t="s">
        <v>1</v>
      </c>
      <c r="MD115" s="3"/>
      <c r="ME115" s="3" t="s">
        <v>1</v>
      </c>
      <c r="MF115" s="3" t="s">
        <v>1</v>
      </c>
      <c r="MG115" s="3"/>
      <c r="MH115" s="3" t="s">
        <v>1</v>
      </c>
      <c r="MI115" s="3" t="s">
        <v>1</v>
      </c>
    </row>
    <row r="116" spans="1:347">
      <c r="A116" s="4" t="s">
        <v>79</v>
      </c>
      <c r="B116" s="3" t="s">
        <v>1</v>
      </c>
      <c r="C116" s="3" t="s">
        <v>1</v>
      </c>
      <c r="D116" s="3" t="s">
        <v>1</v>
      </c>
      <c r="E116" s="7" t="s">
        <v>108</v>
      </c>
      <c r="G116" s="3" t="s">
        <v>1</v>
      </c>
      <c r="H116" s="3" t="s">
        <v>1</v>
      </c>
      <c r="I116" s="7" t="s">
        <v>108</v>
      </c>
      <c r="K116" s="3" t="s">
        <v>1</v>
      </c>
      <c r="L116" s="3" t="s">
        <v>1</v>
      </c>
      <c r="M116" s="7" t="s">
        <v>108</v>
      </c>
      <c r="O116" s="3" t="s">
        <v>1</v>
      </c>
      <c r="P116" s="3" t="s">
        <v>1</v>
      </c>
      <c r="Q116" s="7" t="s">
        <v>108</v>
      </c>
      <c r="S116" s="3" t="s">
        <v>78</v>
      </c>
      <c r="T116" s="3" t="s">
        <v>1</v>
      </c>
      <c r="U116" s="7" t="s">
        <v>108</v>
      </c>
      <c r="W116" s="3" t="s">
        <v>1</v>
      </c>
      <c r="X116" s="3" t="s">
        <v>1</v>
      </c>
      <c r="Y116" s="7" t="s">
        <v>108</v>
      </c>
      <c r="AA116" s="3" t="s">
        <v>1</v>
      </c>
      <c r="AB116" s="3" t="s">
        <v>1</v>
      </c>
      <c r="AC116" s="7" t="s">
        <v>108</v>
      </c>
      <c r="AE116" s="3" t="s">
        <v>1</v>
      </c>
      <c r="AF116" s="3" t="s">
        <v>1</v>
      </c>
      <c r="AG116" s="7" t="s">
        <v>108</v>
      </c>
      <c r="AI116" s="3" t="s">
        <v>1</v>
      </c>
      <c r="AJ116" s="3" t="s">
        <v>1</v>
      </c>
      <c r="AK116" s="7" t="s">
        <v>108</v>
      </c>
      <c r="AM116" s="3" t="s">
        <v>1</v>
      </c>
      <c r="AN116" s="3" t="s">
        <v>1</v>
      </c>
      <c r="AO116" s="7" t="s">
        <v>108</v>
      </c>
      <c r="AQ116" s="3">
        <v>980608</v>
      </c>
      <c r="AR116" t="e">
        <f>RANK(AQ116,$AQ$3:$AQ$23,1)</f>
        <v>#N/A</v>
      </c>
      <c r="AS116" s="7" t="s">
        <v>108</v>
      </c>
      <c r="AU116" s="3" t="s">
        <v>1</v>
      </c>
      <c r="AV116" t="e">
        <f>RANK(AU116,$AU$3:$AU$23,1)</f>
        <v>#VALUE!</v>
      </c>
      <c r="AW116" s="7" t="s">
        <v>108</v>
      </c>
      <c r="AY116" s="3" t="s">
        <v>1</v>
      </c>
      <c r="AZ116" s="3" t="s">
        <v>1</v>
      </c>
      <c r="BA116" s="7" t="s">
        <v>108</v>
      </c>
      <c r="BC116" s="3">
        <v>826798</v>
      </c>
      <c r="BD116" t="e">
        <f>RANK(BC116,$BC$3:$BC$23,1)</f>
        <v>#N/A</v>
      </c>
      <c r="BE116" s="7" t="s">
        <v>108</v>
      </c>
      <c r="BG116" s="3">
        <v>824041</v>
      </c>
      <c r="BH116" t="e">
        <f>RANK(BG116,$BG$3:$BG$23,1)</f>
        <v>#N/A</v>
      </c>
      <c r="BI116" s="7" t="s">
        <v>108</v>
      </c>
      <c r="BK116" s="3">
        <v>678037</v>
      </c>
      <c r="BL116" t="e">
        <f>RANK(BK116,$BK$3:$BK$23,1)</f>
        <v>#N/A</v>
      </c>
      <c r="BM116" s="7" t="s">
        <v>108</v>
      </c>
      <c r="BO116" s="3">
        <v>942494</v>
      </c>
      <c r="BP116" t="e">
        <f>RANK(BO116,$BO$3:$BO$23,1)</f>
        <v>#N/A</v>
      </c>
      <c r="BQ116" s="7" t="s">
        <v>108</v>
      </c>
      <c r="BS116" s="3">
        <v>868062</v>
      </c>
      <c r="BT116" t="e">
        <f>RANK(BS116,$BS$3:$BS$23,1)</f>
        <v>#N/A</v>
      </c>
      <c r="BU116" s="7" t="s">
        <v>108</v>
      </c>
      <c r="BW116" s="3">
        <v>759750</v>
      </c>
      <c r="BX116" t="e">
        <f>RANK(BW116,$BW$3:$BW$23,1)</f>
        <v>#N/A</v>
      </c>
      <c r="BY116" s="7" t="s">
        <v>108</v>
      </c>
      <c r="CA116" s="3">
        <v>795926</v>
      </c>
      <c r="CB116" t="e">
        <f>RANK(CA116,$CA$3:$CA$23,1)</f>
        <v>#N/A</v>
      </c>
      <c r="CC116" s="7" t="s">
        <v>108</v>
      </c>
      <c r="CE116" s="3">
        <v>812650</v>
      </c>
      <c r="CF116" t="e">
        <f>RANK(CE116,$CE$3:$CE$23,1)</f>
        <v>#N/A</v>
      </c>
      <c r="CG116" s="7" t="s">
        <v>108</v>
      </c>
      <c r="CI116" s="3">
        <v>742665</v>
      </c>
      <c r="CJ116" t="e">
        <f>RANK(CI116,$CI$3:$CI$23,1)</f>
        <v>#N/A</v>
      </c>
      <c r="CK116" s="7" t="s">
        <v>108</v>
      </c>
      <c r="CM116" s="3">
        <v>591364</v>
      </c>
      <c r="CN116" t="e">
        <f>RANK(CM116,$CM$3:$CM$23,1)</f>
        <v>#N/A</v>
      </c>
      <c r="CO116" s="7" t="s">
        <v>108</v>
      </c>
      <c r="CQ116" s="3">
        <v>419752</v>
      </c>
      <c r="CR116" t="e">
        <f>RANK(CQ116,$CQ$3:$CQ$23,1)</f>
        <v>#N/A</v>
      </c>
      <c r="CS116" s="7" t="s">
        <v>108</v>
      </c>
      <c r="CU116" s="3">
        <v>438352</v>
      </c>
      <c r="CV116" t="e">
        <f>RANK(CU116,$CU$3:$CU$23,1)</f>
        <v>#N/A</v>
      </c>
      <c r="CW116" s="7" t="s">
        <v>108</v>
      </c>
      <c r="CY116" s="3">
        <v>372441</v>
      </c>
      <c r="CZ116" t="e">
        <f>RANK(CY116,$CY$3:$CY$23,1)</f>
        <v>#N/A</v>
      </c>
      <c r="DA116" s="7" t="s">
        <v>108</v>
      </c>
      <c r="DC116" s="3">
        <v>494054</v>
      </c>
      <c r="DD116" t="e">
        <f t="shared" si="28"/>
        <v>#N/A</v>
      </c>
      <c r="DE116" s="7" t="s">
        <v>108</v>
      </c>
      <c r="DG116" s="3">
        <v>493324</v>
      </c>
      <c r="DH116" t="e">
        <f>RANK(DG116,$DG$3:$DG$23,1)</f>
        <v>#N/A</v>
      </c>
      <c r="DI116" s="7" t="s">
        <v>108</v>
      </c>
      <c r="DK116" s="3">
        <v>637387</v>
      </c>
      <c r="DL116" t="e">
        <f>RANK(DK116,$DK$3:$DK$23,1)</f>
        <v>#N/A</v>
      </c>
      <c r="DM116" s="7" t="s">
        <v>108</v>
      </c>
      <c r="DO116" s="3">
        <v>504527</v>
      </c>
      <c r="DP116" t="e">
        <f>RANK(DO116,$DO$3:$DO$23,1)</f>
        <v>#N/A</v>
      </c>
      <c r="DQ116" s="7" t="s">
        <v>108</v>
      </c>
      <c r="DS116" s="3">
        <v>410886</v>
      </c>
      <c r="DT116" t="e">
        <f>RANK(DS116,$DS$3:$DS$23,1)</f>
        <v>#N/A</v>
      </c>
      <c r="DU116" s="7" t="s">
        <v>108</v>
      </c>
      <c r="DW116" s="3">
        <v>418871</v>
      </c>
      <c r="DX116" t="e">
        <f>RANK(DW116,$DW$3:$DW$23,1)</f>
        <v>#N/A</v>
      </c>
      <c r="DY116" s="7" t="s">
        <v>108</v>
      </c>
      <c r="EA116" s="3">
        <v>391245</v>
      </c>
      <c r="EB116" t="e">
        <f>RANK(EA116,$EA$3:$EA$23,1)</f>
        <v>#N/A</v>
      </c>
      <c r="EC116" s="7" t="s">
        <v>108</v>
      </c>
      <c r="EE116" s="3">
        <v>343976</v>
      </c>
      <c r="EF116" t="e">
        <f>RANK(EE116,$EE$3:$EE$23,1)</f>
        <v>#N/A</v>
      </c>
      <c r="EG116" s="7" t="s">
        <v>108</v>
      </c>
      <c r="EI116" s="3">
        <v>300476</v>
      </c>
      <c r="EJ116" t="e">
        <f>RANK(EI116,$EI$3:$EI$23,1)</f>
        <v>#N/A</v>
      </c>
      <c r="EK116" s="7" t="s">
        <v>108</v>
      </c>
      <c r="EM116" s="3">
        <v>241869</v>
      </c>
      <c r="EN116" t="e">
        <f t="shared" si="29"/>
        <v>#N/A</v>
      </c>
      <c r="EO116" s="7" t="s">
        <v>108</v>
      </c>
      <c r="EQ116" s="3">
        <v>219714</v>
      </c>
      <c r="ER116" t="e">
        <f>RANK(EQ116,$EQ$3:$EQ$23,1)</f>
        <v>#N/A</v>
      </c>
      <c r="ES116" s="7" t="s">
        <v>108</v>
      </c>
      <c r="EU116" s="3">
        <v>197998</v>
      </c>
      <c r="EV116" t="e">
        <f>RANK(EU116,$EU$3:$EU$23,1)</f>
        <v>#N/A</v>
      </c>
      <c r="EW116" s="7" t="s">
        <v>108</v>
      </c>
      <c r="EY116" s="3">
        <v>211228</v>
      </c>
      <c r="EZ116" t="e">
        <f>RANK(EY116,$EY$3:$EY$23,1)</f>
        <v>#N/A</v>
      </c>
      <c r="FA116">
        <f>FD116-EY116</f>
        <v>29837</v>
      </c>
      <c r="FB116" s="7" t="s">
        <v>108</v>
      </c>
      <c r="FD116" s="3">
        <v>241065</v>
      </c>
      <c r="FE116" t="e">
        <f>RANK(FD116,$FD$3:$FD$23,1)</f>
        <v>#N/A</v>
      </c>
      <c r="FF116" s="7" t="s">
        <v>108</v>
      </c>
      <c r="FH116" s="3">
        <v>285486</v>
      </c>
      <c r="FI116" t="e">
        <f>RANK(FH116,$FH$3:$FH$23,1)</f>
        <v>#N/A</v>
      </c>
      <c r="FJ116" s="7" t="s">
        <v>108</v>
      </c>
      <c r="FL116" s="3">
        <v>285357</v>
      </c>
      <c r="FM116" t="e">
        <f>RANK(FL116,$FL$3:$FL$23,1)</f>
        <v>#N/A</v>
      </c>
      <c r="FN116" s="7" t="s">
        <v>108</v>
      </c>
      <c r="FP116" s="3">
        <v>260440</v>
      </c>
      <c r="FQ116" t="e">
        <f>RANK(FP116,$FP$3:$FP$23,1)</f>
        <v>#N/A</v>
      </c>
      <c r="FR116" s="7" t="s">
        <v>108</v>
      </c>
      <c r="FT116" s="3">
        <v>252738</v>
      </c>
      <c r="FU116" t="e">
        <f>RANK(FT116,$FT$3:$FT$23,1)</f>
        <v>#N/A</v>
      </c>
      <c r="FV116" s="7" t="s">
        <v>108</v>
      </c>
      <c r="FX116" s="3">
        <v>266314</v>
      </c>
      <c r="FY116" t="e">
        <f>RANK(FX116,$FX$3:$FX$23,1)</f>
        <v>#N/A</v>
      </c>
      <c r="FZ116" s="7" t="s">
        <v>108</v>
      </c>
      <c r="GB116" s="3">
        <v>322388</v>
      </c>
      <c r="GC116" t="e">
        <f>RANK(GB116,$GB$3:$GB$23,1)</f>
        <v>#N/A</v>
      </c>
      <c r="GD116" s="7" t="s">
        <v>108</v>
      </c>
      <c r="GF116" s="3">
        <v>356580</v>
      </c>
      <c r="GG116" t="e">
        <f>RANK(GF116,$GF$3:$GF$23,1)</f>
        <v>#N/A</v>
      </c>
      <c r="GH116" s="7" t="s">
        <v>108</v>
      </c>
      <c r="GJ116" s="3">
        <v>322151</v>
      </c>
      <c r="GK116" t="e">
        <f>RANK(GJ116,$GJ$3:$GJ$23,1)</f>
        <v>#N/A</v>
      </c>
      <c r="GL116" s="7" t="s">
        <v>108</v>
      </c>
      <c r="GN116" s="3">
        <v>286950</v>
      </c>
      <c r="GO116" t="e">
        <f>RANK(GN116,$GN$3:$GN$23,1)</f>
        <v>#N/A</v>
      </c>
      <c r="GQ116" s="3">
        <v>264697</v>
      </c>
      <c r="GR116" t="e">
        <f>RANK(GQ116,$GQ$3:$GQ$23,1)</f>
        <v>#N/A</v>
      </c>
      <c r="GT116" s="3">
        <v>268993</v>
      </c>
      <c r="GU116" t="e">
        <f>RANK(GT116,$GT$3:$GT$23,1)</f>
        <v>#N/A</v>
      </c>
      <c r="GW116" s="3">
        <v>288259</v>
      </c>
      <c r="GX116" t="e">
        <f>RANK(GW116,$GW$3:$GW$23,1)</f>
        <v>#N/A</v>
      </c>
      <c r="GZ116" s="3">
        <v>323479</v>
      </c>
      <c r="HA116" t="e">
        <f>RANK(GZ116,$GZ$3:$GZ$23,1)</f>
        <v>#N/A</v>
      </c>
      <c r="HC116" s="3">
        <v>328221</v>
      </c>
      <c r="HD116" t="e">
        <f>RANK(HC116,$HC$3:$HC$23,1)</f>
        <v>#N/A</v>
      </c>
      <c r="HF116" s="3">
        <v>233757</v>
      </c>
      <c r="HG116" t="e">
        <f>RANK(HF116,$HF$3:$HF$23,1)</f>
        <v>#N/A</v>
      </c>
      <c r="HI116" s="3">
        <v>174153</v>
      </c>
      <c r="HJ116" t="e">
        <f>RANK(HI116,$HI$3:$HI$23,1)</f>
        <v>#N/A</v>
      </c>
      <c r="HL116" s="3">
        <v>173690</v>
      </c>
      <c r="HM116" t="e">
        <f>RANK(HL116,$HL$3:$HL$23,1)</f>
        <v>#N/A</v>
      </c>
      <c r="HO116" s="3">
        <v>218063</v>
      </c>
      <c r="HP116" t="e">
        <f>RANK(HO116,$HO$3:$HO$23,1)</f>
        <v>#N/A</v>
      </c>
      <c r="HR116" s="3">
        <v>276499</v>
      </c>
      <c r="HS116" t="e">
        <f>RANK(HR116,$HR$3:$HR$23,1)</f>
        <v>#N/A</v>
      </c>
      <c r="HU116" s="3">
        <v>205757</v>
      </c>
      <c r="HV116" t="e">
        <f>RANK(HU116,$HU$3:$HU$23,1)</f>
        <v>#N/A</v>
      </c>
      <c r="HX116" s="3">
        <v>168077</v>
      </c>
      <c r="HY116" t="e">
        <f>RANK(HX116,$HX$3:$HX$23,1)</f>
        <v>#N/A</v>
      </c>
      <c r="IA116" s="3">
        <v>158602</v>
      </c>
      <c r="IB116" t="e">
        <f>RANK(IA116,$IA$3:$IA$23,1)</f>
        <v>#N/A</v>
      </c>
      <c r="ID116" s="3">
        <v>181430</v>
      </c>
      <c r="IE116" t="e">
        <f>RANK(ID116,$ID$3:$ID$23,1)</f>
        <v>#N/A</v>
      </c>
      <c r="IG116" s="3">
        <v>244556</v>
      </c>
      <c r="IH116" t="e">
        <f>RANK(IG116,$IG$3:$IG$23,1)</f>
        <v>#N/A</v>
      </c>
      <c r="IJ116" s="3">
        <v>320178</v>
      </c>
      <c r="IK116" t="e">
        <f>RANK(IJ116,$IJ$3:$IJ$23,1)</f>
        <v>#N/A</v>
      </c>
      <c r="IM116" s="3">
        <v>453949</v>
      </c>
      <c r="IN116" t="e">
        <f>RANK(IM116,$IM$3:$IM$23,1)</f>
        <v>#N/A</v>
      </c>
      <c r="IP116" s="3">
        <v>455885</v>
      </c>
      <c r="IQ116" t="e">
        <f>RANK(IP116,$IP$3:$IP$23,1)</f>
        <v>#N/A</v>
      </c>
      <c r="IS116" s="3">
        <v>426463</v>
      </c>
      <c r="IT116" t="e">
        <f>RANK(IS116,$IS$3:$IS$23,1)</f>
        <v>#N/A</v>
      </c>
      <c r="IV116" s="3">
        <v>396239</v>
      </c>
      <c r="IW116" t="e">
        <f>RANK(IV116,$IV$3:$IV$23,1)</f>
        <v>#N/A</v>
      </c>
      <c r="IY116" s="3">
        <v>382944</v>
      </c>
      <c r="IZ116" t="e">
        <f>RANK(IY116,$IY$3:$IY$23,1)</f>
        <v>#N/A</v>
      </c>
      <c r="JB116" s="3">
        <v>444953</v>
      </c>
      <c r="JC116" t="e">
        <f>RANK(JB116,$JB$3:$JB$23,1)</f>
        <v>#N/A</v>
      </c>
      <c r="JE116">
        <v>687363</v>
      </c>
      <c r="JF116" t="e">
        <f>RANK(JE116,$JE$3:$JE$23,1)</f>
        <v>#N/A</v>
      </c>
      <c r="JH116" s="3" t="s">
        <v>1</v>
      </c>
      <c r="JI116" s="3" t="s">
        <v>1</v>
      </c>
      <c r="JK116" s="3" t="s">
        <v>1</v>
      </c>
      <c r="JL116" s="3" t="s">
        <v>1</v>
      </c>
      <c r="JN116" s="3" t="s">
        <v>1</v>
      </c>
      <c r="JO116" s="3" t="s">
        <v>1</v>
      </c>
      <c r="JQ116" s="3" t="s">
        <v>1</v>
      </c>
      <c r="JR116" s="3" t="s">
        <v>1</v>
      </c>
      <c r="JT116" s="3" t="s">
        <v>1</v>
      </c>
      <c r="JU116" s="3" t="s">
        <v>1</v>
      </c>
      <c r="JW116" s="3" t="s">
        <v>1</v>
      </c>
      <c r="JX116" s="3" t="s">
        <v>1</v>
      </c>
      <c r="JY116" s="3"/>
      <c r="JZ116" s="3" t="s">
        <v>1</v>
      </c>
      <c r="KA116" s="3" t="s">
        <v>1</v>
      </c>
      <c r="KB116" s="3"/>
      <c r="KC116" s="3" t="s">
        <v>1</v>
      </c>
      <c r="KD116" s="3" t="s">
        <v>1</v>
      </c>
      <c r="KE116" s="3"/>
      <c r="KF116" s="3" t="s">
        <v>1</v>
      </c>
      <c r="KG116" s="3" t="s">
        <v>1</v>
      </c>
      <c r="KH116" s="3"/>
      <c r="KI116" s="3" t="s">
        <v>1</v>
      </c>
      <c r="KJ116" s="3" t="s">
        <v>1</v>
      </c>
      <c r="KK116" s="3"/>
      <c r="KL116" s="3" t="s">
        <v>1</v>
      </c>
      <c r="KM116" t="s">
        <v>1</v>
      </c>
      <c r="KN116" s="3"/>
      <c r="KO116" s="3" t="s">
        <v>1</v>
      </c>
      <c r="KP116" s="3" t="s">
        <v>1</v>
      </c>
      <c r="KQ116" s="3"/>
      <c r="KR116" s="3" t="s">
        <v>1</v>
      </c>
      <c r="KS116" s="3" t="s">
        <v>1</v>
      </c>
      <c r="KT116" s="3"/>
      <c r="KU116" s="3" t="s">
        <v>1</v>
      </c>
      <c r="KV116" s="3" t="s">
        <v>1</v>
      </c>
      <c r="KW116" s="3"/>
      <c r="KX116" s="3" t="s">
        <v>1</v>
      </c>
      <c r="KY116" s="3" t="s">
        <v>1</v>
      </c>
      <c r="KZ116" s="3"/>
      <c r="LA116" s="3" t="s">
        <v>1</v>
      </c>
      <c r="LB116" s="3" t="s">
        <v>1</v>
      </c>
      <c r="LC116" s="3"/>
      <c r="LD116" s="3" t="s">
        <v>1</v>
      </c>
      <c r="LE116" s="3" t="s">
        <v>1</v>
      </c>
      <c r="LF116" s="3"/>
      <c r="LG116" s="3" t="s">
        <v>1</v>
      </c>
      <c r="LH116" s="3" t="s">
        <v>1</v>
      </c>
      <c r="LI116" s="3"/>
      <c r="LJ116" s="3" t="s">
        <v>1</v>
      </c>
      <c r="LK116" s="3" t="s">
        <v>1</v>
      </c>
      <c r="LL116" s="3"/>
      <c r="LM116" s="3" t="s">
        <v>1</v>
      </c>
      <c r="LN116" s="3" t="s">
        <v>1</v>
      </c>
      <c r="LO116" s="3"/>
      <c r="LP116" s="3" t="s">
        <v>1</v>
      </c>
      <c r="LQ116" s="3" t="s">
        <v>1</v>
      </c>
      <c r="LR116" s="3"/>
      <c r="LS116" s="3" t="s">
        <v>1</v>
      </c>
      <c r="LT116" s="3" t="s">
        <v>1</v>
      </c>
      <c r="LU116" s="3"/>
      <c r="LV116" s="3" t="s">
        <v>1</v>
      </c>
      <c r="LW116" s="3" t="s">
        <v>1</v>
      </c>
      <c r="LX116" s="3"/>
      <c r="LY116" s="3" t="s">
        <v>1</v>
      </c>
      <c r="LZ116" s="3" t="s">
        <v>1</v>
      </c>
      <c r="MA116" s="3"/>
      <c r="MB116" s="3" t="s">
        <v>1</v>
      </c>
      <c r="MC116" s="3" t="s">
        <v>1</v>
      </c>
      <c r="MD116" s="3"/>
      <c r="ME116" s="3" t="s">
        <v>1</v>
      </c>
      <c r="MF116" s="3" t="s">
        <v>1</v>
      </c>
      <c r="MG116" s="3"/>
      <c r="MH116" s="3" t="s">
        <v>1</v>
      </c>
      <c r="MI116" s="3" t="s">
        <v>1</v>
      </c>
    </row>
    <row r="117" spans="1:347">
      <c r="A117" s="4" t="s">
        <v>132</v>
      </c>
      <c r="B117" s="3" t="s">
        <v>1</v>
      </c>
      <c r="C117" s="3" t="s">
        <v>1</v>
      </c>
      <c r="D117" s="3" t="s">
        <v>1</v>
      </c>
      <c r="E117" s="7" t="s">
        <v>108</v>
      </c>
      <c r="G117" s="3" t="s">
        <v>1</v>
      </c>
      <c r="H117" s="3" t="s">
        <v>1</v>
      </c>
      <c r="I117" s="7" t="s">
        <v>108</v>
      </c>
      <c r="K117" s="3" t="s">
        <v>1</v>
      </c>
      <c r="L117" s="3" t="s">
        <v>1</v>
      </c>
      <c r="M117" s="7" t="s">
        <v>108</v>
      </c>
      <c r="O117" s="3" t="s">
        <v>1</v>
      </c>
      <c r="P117" s="3" t="s">
        <v>1</v>
      </c>
      <c r="Q117" s="7" t="s">
        <v>108</v>
      </c>
      <c r="S117" s="3" t="s">
        <v>78</v>
      </c>
      <c r="T117" s="3" t="s">
        <v>1</v>
      </c>
      <c r="U117" s="7" t="s">
        <v>108</v>
      </c>
      <c r="W117" s="3" t="s">
        <v>1</v>
      </c>
      <c r="X117" s="3" t="s">
        <v>1</v>
      </c>
      <c r="Y117" s="7" t="s">
        <v>108</v>
      </c>
      <c r="AA117" s="3" t="s">
        <v>1</v>
      </c>
      <c r="AB117" s="3" t="s">
        <v>1</v>
      </c>
      <c r="AC117" s="7" t="s">
        <v>108</v>
      </c>
      <c r="AE117" s="3" t="s">
        <v>1</v>
      </c>
      <c r="AF117" s="3" t="s">
        <v>1</v>
      </c>
      <c r="AG117" s="7" t="s">
        <v>108</v>
      </c>
      <c r="AI117" s="3" t="s">
        <v>1</v>
      </c>
      <c r="AJ117" s="3" t="s">
        <v>1</v>
      </c>
      <c r="AK117" s="7" t="s">
        <v>108</v>
      </c>
      <c r="AM117" s="3" t="s">
        <v>1</v>
      </c>
      <c r="AN117" s="3" t="s">
        <v>1</v>
      </c>
      <c r="AO117" s="7" t="s">
        <v>108</v>
      </c>
      <c r="AQ117" s="3" t="s">
        <v>1</v>
      </c>
      <c r="AR117" s="3" t="s">
        <v>1</v>
      </c>
      <c r="AS117" s="7" t="s">
        <v>108</v>
      </c>
      <c r="AU117" s="3" t="s">
        <v>1</v>
      </c>
      <c r="AV117" s="3" t="s">
        <v>1</v>
      </c>
      <c r="AW117" s="7" t="s">
        <v>108</v>
      </c>
      <c r="AY117" s="3" t="s">
        <v>1</v>
      </c>
      <c r="AZ117" s="3" t="s">
        <v>1</v>
      </c>
      <c r="BA117" s="7" t="s">
        <v>108</v>
      </c>
      <c r="BC117" s="3" t="s">
        <v>1</v>
      </c>
      <c r="BD117" s="3" t="s">
        <v>1</v>
      </c>
      <c r="BE117" s="7" t="s">
        <v>108</v>
      </c>
      <c r="BG117" s="3" t="s">
        <v>1</v>
      </c>
      <c r="BH117" s="3" t="s">
        <v>1</v>
      </c>
      <c r="BI117" s="7" t="s">
        <v>108</v>
      </c>
      <c r="BK117" s="3" t="s">
        <v>1</v>
      </c>
      <c r="BL117" s="3" t="s">
        <v>1</v>
      </c>
      <c r="BM117" s="7" t="s">
        <v>108</v>
      </c>
      <c r="BO117" s="3" t="s">
        <v>1</v>
      </c>
      <c r="BP117" s="3" t="s">
        <v>1</v>
      </c>
      <c r="BQ117" s="7" t="s">
        <v>108</v>
      </c>
      <c r="BS117" s="3" t="s">
        <v>1</v>
      </c>
      <c r="BT117" s="3" t="s">
        <v>1</v>
      </c>
      <c r="BU117" s="7" t="s">
        <v>108</v>
      </c>
      <c r="BW117" s="3" t="s">
        <v>1</v>
      </c>
      <c r="BX117" s="3" t="s">
        <v>1</v>
      </c>
      <c r="BY117" s="7" t="s">
        <v>108</v>
      </c>
      <c r="CA117" s="3" t="s">
        <v>1</v>
      </c>
      <c r="CB117" s="3" t="s">
        <v>1</v>
      </c>
      <c r="CC117" s="7" t="s">
        <v>108</v>
      </c>
      <c r="CE117" s="3" t="s">
        <v>1</v>
      </c>
      <c r="CF117" s="3" t="s">
        <v>1</v>
      </c>
      <c r="CG117" s="7" t="s">
        <v>108</v>
      </c>
      <c r="CI117" s="3" t="s">
        <v>1</v>
      </c>
      <c r="CJ117" s="3" t="s">
        <v>1</v>
      </c>
      <c r="CK117" s="7" t="s">
        <v>108</v>
      </c>
      <c r="CM117" s="3" t="s">
        <v>1</v>
      </c>
      <c r="CN117" s="3" t="s">
        <v>1</v>
      </c>
      <c r="CO117" s="7" t="s">
        <v>108</v>
      </c>
      <c r="CQ117" s="3" t="s">
        <v>1</v>
      </c>
      <c r="CR117" s="3" t="s">
        <v>1</v>
      </c>
      <c r="CS117" s="7" t="s">
        <v>108</v>
      </c>
      <c r="CU117" s="3" t="s">
        <v>1</v>
      </c>
      <c r="CV117" s="3" t="s">
        <v>1</v>
      </c>
      <c r="CW117" s="7" t="s">
        <v>108</v>
      </c>
      <c r="CY117" s="3" t="s">
        <v>1</v>
      </c>
      <c r="CZ117" s="3" t="s">
        <v>1</v>
      </c>
      <c r="DA117" s="3" t="s">
        <v>1</v>
      </c>
      <c r="DC117" s="3" t="s">
        <v>1</v>
      </c>
      <c r="DD117" t="e">
        <f t="shared" si="28"/>
        <v>#VALUE!</v>
      </c>
      <c r="DE117" s="7" t="s">
        <v>108</v>
      </c>
      <c r="DG117" s="3" t="s">
        <v>1</v>
      </c>
      <c r="DH117" s="3" t="s">
        <v>1</v>
      </c>
      <c r="DI117" s="7" t="s">
        <v>108</v>
      </c>
      <c r="DK117" s="3" t="s">
        <v>1</v>
      </c>
      <c r="DL117" s="3" t="s">
        <v>1</v>
      </c>
      <c r="DM117" s="7" t="s">
        <v>108</v>
      </c>
      <c r="DO117" s="3" t="s">
        <v>1</v>
      </c>
      <c r="DP117" s="3" t="s">
        <v>1</v>
      </c>
      <c r="DQ117" s="7" t="s">
        <v>108</v>
      </c>
      <c r="DS117" s="3" t="s">
        <v>1</v>
      </c>
      <c r="DT117" s="3" t="s">
        <v>1</v>
      </c>
      <c r="DU117" s="7" t="s">
        <v>108</v>
      </c>
      <c r="DW117" s="3" t="s">
        <v>1</v>
      </c>
      <c r="DX117" s="3" t="s">
        <v>1</v>
      </c>
      <c r="DY117" s="7" t="s">
        <v>108</v>
      </c>
      <c r="EA117" s="3" t="s">
        <v>1</v>
      </c>
      <c r="EB117" s="3" t="s">
        <v>1</v>
      </c>
      <c r="EC117" s="7" t="s">
        <v>108</v>
      </c>
      <c r="EE117" s="3" t="s">
        <v>1</v>
      </c>
      <c r="EF117" s="3" t="s">
        <v>1</v>
      </c>
      <c r="EG117" s="7" t="s">
        <v>108</v>
      </c>
      <c r="EI117" s="3" t="s">
        <v>1</v>
      </c>
      <c r="EJ117" s="3" t="s">
        <v>1</v>
      </c>
      <c r="EK117" s="7" t="s">
        <v>108</v>
      </c>
      <c r="EM117" s="3" t="s">
        <v>1</v>
      </c>
      <c r="EN117" t="e">
        <f t="shared" si="29"/>
        <v>#VALUE!</v>
      </c>
      <c r="EO117" s="7" t="s">
        <v>108</v>
      </c>
      <c r="EQ117" s="3" t="s">
        <v>1</v>
      </c>
      <c r="ER117" s="3" t="s">
        <v>1</v>
      </c>
      <c r="ES117" s="7" t="s">
        <v>108</v>
      </c>
      <c r="EU117" s="3" t="s">
        <v>1</v>
      </c>
      <c r="EV117" s="3" t="s">
        <v>1</v>
      </c>
      <c r="EW117" s="7" t="s">
        <v>108</v>
      </c>
      <c r="EY117" s="3" t="s">
        <v>1</v>
      </c>
      <c r="EZ117" s="3" t="s">
        <v>1</v>
      </c>
      <c r="FA117" s="3" t="s">
        <v>1</v>
      </c>
      <c r="FB117" s="7"/>
      <c r="FD117" s="3" t="s">
        <v>1</v>
      </c>
      <c r="FE117" s="3" t="s">
        <v>1</v>
      </c>
      <c r="FF117" s="7"/>
      <c r="FH117" s="3" t="s">
        <v>1</v>
      </c>
      <c r="FI117" s="3" t="s">
        <v>1</v>
      </c>
      <c r="FJ117" s="7"/>
      <c r="FL117" s="3" t="s">
        <v>1</v>
      </c>
      <c r="FM117" s="3" t="s">
        <v>1</v>
      </c>
      <c r="FN117" s="7"/>
      <c r="FP117" s="3" t="s">
        <v>1</v>
      </c>
      <c r="FQ117" s="3" t="s">
        <v>1</v>
      </c>
      <c r="FR117" s="7"/>
      <c r="FT117" s="3" t="s">
        <v>1</v>
      </c>
      <c r="FU117" s="8" t="s">
        <v>1</v>
      </c>
      <c r="FV117" s="7"/>
      <c r="FX117" s="3" t="s">
        <v>112</v>
      </c>
      <c r="FY117" s="3" t="s">
        <v>112</v>
      </c>
      <c r="FZ117" s="7"/>
      <c r="GB117" s="3" t="s">
        <v>112</v>
      </c>
      <c r="GC117" s="3" t="s">
        <v>112</v>
      </c>
      <c r="GD117" s="7"/>
      <c r="GF117" s="3" t="s">
        <v>1</v>
      </c>
      <c r="GG117" s="3" t="s">
        <v>1</v>
      </c>
      <c r="GH117" s="7"/>
      <c r="GJ117" s="3" t="s">
        <v>1</v>
      </c>
      <c r="GK117" s="3" t="s">
        <v>1</v>
      </c>
      <c r="GL117" s="7"/>
      <c r="GN117" s="3" t="s">
        <v>1</v>
      </c>
      <c r="GO117" s="3" t="s">
        <v>1</v>
      </c>
      <c r="GQ117" s="3" t="s">
        <v>1</v>
      </c>
      <c r="GR117" s="3" t="s">
        <v>1</v>
      </c>
      <c r="GT117" s="3" t="s">
        <v>1</v>
      </c>
      <c r="GU117" s="3" t="s">
        <v>1</v>
      </c>
      <c r="GW117" s="3" t="s">
        <v>1</v>
      </c>
      <c r="GX117" s="3" t="s">
        <v>1</v>
      </c>
      <c r="GZ117" s="3" t="s">
        <v>1</v>
      </c>
      <c r="HA117" s="3" t="s">
        <v>1</v>
      </c>
      <c r="HC117" s="3" t="s">
        <v>1</v>
      </c>
      <c r="HD117" s="3" t="s">
        <v>1</v>
      </c>
      <c r="HF117" s="3" t="s">
        <v>1</v>
      </c>
      <c r="HG117" s="3" t="s">
        <v>1</v>
      </c>
      <c r="HI117" s="3" t="s">
        <v>1</v>
      </c>
      <c r="HJ117" s="3" t="s">
        <v>1</v>
      </c>
      <c r="HL117" s="3" t="s">
        <v>1</v>
      </c>
      <c r="HM117" s="3" t="s">
        <v>1</v>
      </c>
      <c r="HO117" s="3" t="s">
        <v>1</v>
      </c>
      <c r="HP117" s="3" t="s">
        <v>1</v>
      </c>
      <c r="HR117" s="3" t="s">
        <v>1</v>
      </c>
      <c r="HS117" s="3" t="s">
        <v>1</v>
      </c>
      <c r="HU117" s="3" t="s">
        <v>1</v>
      </c>
      <c r="HV117" s="3" t="s">
        <v>1</v>
      </c>
      <c r="HX117" s="3" t="s">
        <v>1</v>
      </c>
      <c r="HY117" s="3" t="s">
        <v>1</v>
      </c>
      <c r="IA117" s="3" t="s">
        <v>1</v>
      </c>
      <c r="IB117" s="3" t="s">
        <v>1</v>
      </c>
      <c r="ID117" s="3" t="s">
        <v>1</v>
      </c>
      <c r="IE117" s="3" t="s">
        <v>1</v>
      </c>
      <c r="IG117" s="3" t="s">
        <v>1</v>
      </c>
      <c r="IH117" s="3" t="s">
        <v>1</v>
      </c>
      <c r="IJ117" s="3" t="s">
        <v>1</v>
      </c>
      <c r="IK117" s="3" t="s">
        <v>1</v>
      </c>
      <c r="IM117" s="3" t="s">
        <v>1</v>
      </c>
      <c r="IN117" s="3" t="s">
        <v>1</v>
      </c>
      <c r="IP117" s="3" t="s">
        <v>1</v>
      </c>
      <c r="IQ117" s="3" t="s">
        <v>1</v>
      </c>
      <c r="IS117" s="3" t="s">
        <v>1</v>
      </c>
      <c r="IT117" t="s">
        <v>1</v>
      </c>
      <c r="IV117" s="3" t="s">
        <v>1</v>
      </c>
      <c r="IW117" s="3" t="s">
        <v>1</v>
      </c>
      <c r="IY117" s="3" t="s">
        <v>1</v>
      </c>
      <c r="IZ117" t="s">
        <v>1</v>
      </c>
      <c r="JB117" s="3" t="s">
        <v>1</v>
      </c>
      <c r="JC117" s="3" t="s">
        <v>1</v>
      </c>
      <c r="JE117" s="3" t="s">
        <v>1</v>
      </c>
      <c r="JF117" s="3" t="s">
        <v>1</v>
      </c>
      <c r="JH117" s="3" t="s">
        <v>1</v>
      </c>
      <c r="JI117" s="3" t="s">
        <v>1</v>
      </c>
      <c r="JK117" s="3" t="s">
        <v>1</v>
      </c>
      <c r="JL117" s="3" t="s">
        <v>1</v>
      </c>
      <c r="JN117" s="3" t="s">
        <v>1</v>
      </c>
      <c r="JO117" s="3" t="s">
        <v>1</v>
      </c>
      <c r="JQ117" s="3" t="s">
        <v>1</v>
      </c>
      <c r="JR117" s="3" t="s">
        <v>1</v>
      </c>
      <c r="JT117" s="3" t="s">
        <v>1</v>
      </c>
      <c r="JU117" s="3" t="s">
        <v>1</v>
      </c>
      <c r="JW117" s="3" t="s">
        <v>1</v>
      </c>
      <c r="JX117" s="3" t="s">
        <v>1</v>
      </c>
      <c r="JY117" s="3"/>
      <c r="JZ117" s="3" t="s">
        <v>1</v>
      </c>
      <c r="KA117" s="3" t="s">
        <v>1</v>
      </c>
      <c r="KB117" s="3"/>
      <c r="KC117" s="3" t="s">
        <v>1</v>
      </c>
      <c r="KD117" s="3" t="s">
        <v>1</v>
      </c>
      <c r="KE117" s="3"/>
      <c r="KF117" s="3" t="s">
        <v>1</v>
      </c>
      <c r="KG117" s="3" t="s">
        <v>1</v>
      </c>
      <c r="KH117" s="3"/>
      <c r="KI117" s="3" t="s">
        <v>1</v>
      </c>
      <c r="KJ117" s="3" t="s">
        <v>1</v>
      </c>
      <c r="KK117" s="3"/>
      <c r="KL117" s="3" t="s">
        <v>1</v>
      </c>
      <c r="KM117" t="s">
        <v>1</v>
      </c>
      <c r="KN117" s="3"/>
      <c r="KO117" s="3" t="s">
        <v>1</v>
      </c>
      <c r="KP117" s="3" t="s">
        <v>1</v>
      </c>
      <c r="KQ117" s="3"/>
      <c r="KR117" s="3" t="s">
        <v>1</v>
      </c>
      <c r="KS117" s="3" t="s">
        <v>1</v>
      </c>
      <c r="KT117" s="3"/>
      <c r="KU117" s="3" t="s">
        <v>1</v>
      </c>
      <c r="KV117" s="3" t="s">
        <v>1</v>
      </c>
      <c r="KW117" s="3"/>
      <c r="KX117" s="3" t="s">
        <v>1</v>
      </c>
      <c r="KY117" s="3" t="s">
        <v>1</v>
      </c>
      <c r="KZ117" s="3"/>
      <c r="LA117" s="3" t="s">
        <v>1</v>
      </c>
      <c r="LB117" s="3" t="s">
        <v>1</v>
      </c>
      <c r="LC117" s="3"/>
      <c r="LD117" s="3" t="s">
        <v>1</v>
      </c>
      <c r="LE117" s="3" t="s">
        <v>1</v>
      </c>
      <c r="LF117" s="3"/>
      <c r="LG117" s="3" t="s">
        <v>1</v>
      </c>
      <c r="LH117" s="3" t="s">
        <v>1</v>
      </c>
      <c r="LI117" s="3"/>
      <c r="LJ117" s="3" t="s">
        <v>1</v>
      </c>
      <c r="LK117" s="3" t="s">
        <v>1</v>
      </c>
      <c r="LL117" s="3"/>
      <c r="LM117" s="3" t="s">
        <v>1</v>
      </c>
      <c r="LN117" s="3" t="s">
        <v>1</v>
      </c>
      <c r="LO117" s="3"/>
      <c r="LP117" s="3" t="s">
        <v>1</v>
      </c>
      <c r="LQ117" s="3" t="s">
        <v>1</v>
      </c>
      <c r="LR117" s="3"/>
      <c r="LS117" s="3" t="s">
        <v>1</v>
      </c>
      <c r="LT117" s="3" t="s">
        <v>1</v>
      </c>
      <c r="LU117" s="3"/>
      <c r="LV117" s="3" t="s">
        <v>1</v>
      </c>
      <c r="LW117" s="3" t="s">
        <v>1</v>
      </c>
      <c r="LX117" s="3"/>
      <c r="LY117" s="3" t="s">
        <v>1</v>
      </c>
      <c r="LZ117" s="3" t="s">
        <v>1</v>
      </c>
      <c r="MA117" s="3"/>
      <c r="MB117" s="3" t="s">
        <v>1</v>
      </c>
      <c r="MC117" s="3" t="s">
        <v>1</v>
      </c>
      <c r="MD117" s="3"/>
      <c r="ME117" s="3" t="s">
        <v>1</v>
      </c>
      <c r="MF117" s="3" t="s">
        <v>1</v>
      </c>
      <c r="MG117" s="3"/>
      <c r="MH117" s="3" t="s">
        <v>1</v>
      </c>
      <c r="MI117" s="3" t="s">
        <v>1</v>
      </c>
    </row>
    <row r="118" spans="1:347">
      <c r="A118" s="4" t="s">
        <v>133</v>
      </c>
      <c r="B118" s="3" t="s">
        <v>1</v>
      </c>
      <c r="C118" s="3" t="s">
        <v>1</v>
      </c>
      <c r="D118" s="3" t="s">
        <v>1</v>
      </c>
      <c r="E118" s="7" t="s">
        <v>108</v>
      </c>
      <c r="G118" s="3" t="s">
        <v>1</v>
      </c>
      <c r="H118" s="3" t="s">
        <v>1</v>
      </c>
      <c r="I118" s="7" t="s">
        <v>108</v>
      </c>
      <c r="K118" s="3" t="s">
        <v>1</v>
      </c>
      <c r="L118" s="3" t="s">
        <v>1</v>
      </c>
      <c r="M118" s="7" t="s">
        <v>108</v>
      </c>
      <c r="O118" s="3" t="s">
        <v>1</v>
      </c>
      <c r="P118" s="3" t="s">
        <v>1</v>
      </c>
      <c r="Q118" s="7" t="s">
        <v>108</v>
      </c>
      <c r="S118" s="3" t="s">
        <v>78</v>
      </c>
      <c r="T118" s="3" t="s">
        <v>1</v>
      </c>
      <c r="U118" s="7" t="s">
        <v>108</v>
      </c>
      <c r="W118" s="3" t="s">
        <v>1</v>
      </c>
      <c r="X118" s="3" t="s">
        <v>1</v>
      </c>
      <c r="Y118" s="7" t="s">
        <v>108</v>
      </c>
      <c r="AA118" s="3" t="s">
        <v>1</v>
      </c>
      <c r="AB118" s="3" t="s">
        <v>1</v>
      </c>
      <c r="AC118" s="7" t="s">
        <v>108</v>
      </c>
      <c r="AE118" s="3" t="s">
        <v>1</v>
      </c>
      <c r="AF118" s="3" t="s">
        <v>1</v>
      </c>
      <c r="AG118" s="7" t="s">
        <v>108</v>
      </c>
      <c r="AI118" s="3" t="s">
        <v>1</v>
      </c>
      <c r="AJ118" s="3" t="s">
        <v>1</v>
      </c>
      <c r="AK118" s="7" t="s">
        <v>108</v>
      </c>
      <c r="AM118" s="3" t="s">
        <v>1</v>
      </c>
      <c r="AN118" s="3" t="s">
        <v>1</v>
      </c>
      <c r="AO118" s="7" t="s">
        <v>108</v>
      </c>
      <c r="AQ118" s="3" t="s">
        <v>1</v>
      </c>
      <c r="AR118" s="3" t="s">
        <v>1</v>
      </c>
      <c r="AS118" s="7" t="s">
        <v>108</v>
      </c>
      <c r="AU118" s="3" t="s">
        <v>1</v>
      </c>
      <c r="AV118" s="3" t="s">
        <v>1</v>
      </c>
      <c r="AW118" s="7" t="s">
        <v>108</v>
      </c>
      <c r="AY118" s="3" t="s">
        <v>1</v>
      </c>
      <c r="AZ118" s="3" t="s">
        <v>1</v>
      </c>
      <c r="BA118" s="7" t="s">
        <v>108</v>
      </c>
      <c r="BC118" s="3" t="s">
        <v>1</v>
      </c>
      <c r="BD118" s="3" t="s">
        <v>1</v>
      </c>
      <c r="BE118" s="7" t="s">
        <v>108</v>
      </c>
      <c r="BG118" s="3" t="s">
        <v>1</v>
      </c>
      <c r="BH118" s="3" t="s">
        <v>1</v>
      </c>
      <c r="BI118" s="7" t="s">
        <v>108</v>
      </c>
      <c r="BK118" s="3" t="s">
        <v>1</v>
      </c>
      <c r="BL118" s="3" t="s">
        <v>1</v>
      </c>
      <c r="BM118" s="7" t="s">
        <v>108</v>
      </c>
      <c r="BO118" s="3" t="s">
        <v>1</v>
      </c>
      <c r="BP118" s="3" t="s">
        <v>1</v>
      </c>
      <c r="BQ118" s="7" t="s">
        <v>108</v>
      </c>
      <c r="BS118" s="3" t="s">
        <v>1</v>
      </c>
      <c r="BT118" s="3" t="s">
        <v>1</v>
      </c>
      <c r="BU118" s="7" t="s">
        <v>108</v>
      </c>
      <c r="BW118" s="3" t="s">
        <v>1</v>
      </c>
      <c r="BX118" s="3" t="s">
        <v>1</v>
      </c>
      <c r="BY118" s="7" t="s">
        <v>108</v>
      </c>
      <c r="CA118" s="3" t="s">
        <v>1</v>
      </c>
      <c r="CB118" s="3" t="s">
        <v>1</v>
      </c>
      <c r="CC118" s="7" t="s">
        <v>108</v>
      </c>
      <c r="CE118" s="3" t="s">
        <v>1</v>
      </c>
      <c r="CF118" s="3" t="s">
        <v>1</v>
      </c>
      <c r="CG118" s="7" t="s">
        <v>108</v>
      </c>
      <c r="CI118" s="3" t="s">
        <v>1</v>
      </c>
      <c r="CJ118" s="3" t="s">
        <v>1</v>
      </c>
      <c r="CK118" s="7" t="s">
        <v>108</v>
      </c>
      <c r="CM118" s="3" t="s">
        <v>1</v>
      </c>
      <c r="CN118" s="3" t="s">
        <v>1</v>
      </c>
      <c r="CO118" s="7" t="s">
        <v>108</v>
      </c>
      <c r="CQ118" s="3" t="s">
        <v>1</v>
      </c>
      <c r="CR118" s="3" t="s">
        <v>1</v>
      </c>
      <c r="CS118" s="7" t="s">
        <v>108</v>
      </c>
      <c r="CU118" s="3" t="s">
        <v>1</v>
      </c>
      <c r="CV118" s="3" t="s">
        <v>1</v>
      </c>
      <c r="CW118" s="7" t="s">
        <v>108</v>
      </c>
      <c r="CY118" s="3" t="s">
        <v>1</v>
      </c>
      <c r="CZ118" s="3" t="s">
        <v>1</v>
      </c>
      <c r="DA118" s="3" t="s">
        <v>1</v>
      </c>
      <c r="DC118" s="3" t="s">
        <v>1</v>
      </c>
      <c r="DD118" t="e">
        <f t="shared" si="28"/>
        <v>#VALUE!</v>
      </c>
      <c r="DE118" s="7" t="s">
        <v>108</v>
      </c>
      <c r="DG118" s="3" t="s">
        <v>1</v>
      </c>
      <c r="DH118" s="3" t="s">
        <v>1</v>
      </c>
      <c r="DI118" s="7" t="s">
        <v>108</v>
      </c>
      <c r="DK118" s="3" t="s">
        <v>1</v>
      </c>
      <c r="DL118" s="3" t="s">
        <v>1</v>
      </c>
      <c r="DM118" s="7" t="s">
        <v>108</v>
      </c>
      <c r="DO118" s="3" t="s">
        <v>1</v>
      </c>
      <c r="DP118" s="3" t="s">
        <v>1</v>
      </c>
      <c r="DQ118" s="7" t="s">
        <v>108</v>
      </c>
      <c r="DS118" s="3" t="s">
        <v>1</v>
      </c>
      <c r="DT118" s="3" t="s">
        <v>1</v>
      </c>
      <c r="DU118" s="7" t="s">
        <v>108</v>
      </c>
      <c r="DW118" s="3" t="s">
        <v>1</v>
      </c>
      <c r="DX118" s="3" t="s">
        <v>1</v>
      </c>
      <c r="DY118" s="7" t="s">
        <v>108</v>
      </c>
      <c r="EA118" s="3" t="s">
        <v>1</v>
      </c>
      <c r="EB118" s="3" t="s">
        <v>1</v>
      </c>
      <c r="EC118" s="7" t="s">
        <v>108</v>
      </c>
      <c r="EE118" s="3" t="s">
        <v>1</v>
      </c>
      <c r="EF118" s="3" t="s">
        <v>1</v>
      </c>
      <c r="EG118" s="7" t="s">
        <v>108</v>
      </c>
      <c r="EI118" s="3" t="s">
        <v>1</v>
      </c>
      <c r="EJ118" s="3" t="s">
        <v>1</v>
      </c>
      <c r="EK118" s="7" t="s">
        <v>108</v>
      </c>
      <c r="EM118" s="3" t="s">
        <v>1</v>
      </c>
      <c r="EN118" t="e">
        <f t="shared" si="29"/>
        <v>#VALUE!</v>
      </c>
      <c r="EO118" s="7" t="s">
        <v>108</v>
      </c>
      <c r="EQ118" s="3" t="s">
        <v>1</v>
      </c>
      <c r="ER118" s="3" t="s">
        <v>1</v>
      </c>
      <c r="ES118" s="7" t="s">
        <v>108</v>
      </c>
      <c r="EU118" s="3" t="s">
        <v>1</v>
      </c>
      <c r="EV118" s="3" t="s">
        <v>1</v>
      </c>
      <c r="EW118" s="7" t="s">
        <v>108</v>
      </c>
      <c r="EY118" s="3" t="s">
        <v>1</v>
      </c>
      <c r="EZ118" s="3" t="s">
        <v>1</v>
      </c>
      <c r="FA118" s="3" t="s">
        <v>1</v>
      </c>
      <c r="FB118" s="7"/>
      <c r="FD118" s="3" t="s">
        <v>1</v>
      </c>
      <c r="FE118" s="3" t="s">
        <v>1</v>
      </c>
      <c r="FF118" s="7"/>
      <c r="FH118" s="3" t="s">
        <v>1</v>
      </c>
      <c r="FI118" s="3" t="s">
        <v>1</v>
      </c>
      <c r="FJ118" s="7"/>
      <c r="FL118" s="3" t="s">
        <v>1</v>
      </c>
      <c r="FM118" s="3" t="s">
        <v>1</v>
      </c>
      <c r="FN118" s="7"/>
      <c r="FP118" s="3" t="s">
        <v>1</v>
      </c>
      <c r="FQ118" s="3" t="s">
        <v>1</v>
      </c>
      <c r="FR118" s="7"/>
      <c r="FT118" s="3" t="s">
        <v>1</v>
      </c>
      <c r="FU118" s="8" t="s">
        <v>1</v>
      </c>
      <c r="FV118" s="7"/>
      <c r="FX118" s="3" t="s">
        <v>112</v>
      </c>
      <c r="FY118" s="3" t="s">
        <v>112</v>
      </c>
      <c r="FZ118" s="7"/>
      <c r="GB118" s="3" t="s">
        <v>112</v>
      </c>
      <c r="GC118" s="3" t="s">
        <v>112</v>
      </c>
      <c r="GD118" s="7"/>
      <c r="GF118" s="3" t="s">
        <v>1</v>
      </c>
      <c r="GG118" s="3" t="s">
        <v>1</v>
      </c>
      <c r="GH118" s="7"/>
      <c r="GJ118" s="3" t="s">
        <v>1</v>
      </c>
      <c r="GK118" s="3" t="s">
        <v>1</v>
      </c>
      <c r="GL118" s="7"/>
      <c r="GN118" s="3" t="s">
        <v>1</v>
      </c>
      <c r="GO118" s="3" t="s">
        <v>1</v>
      </c>
      <c r="GQ118" s="3" t="s">
        <v>1</v>
      </c>
      <c r="GR118" s="3" t="s">
        <v>1</v>
      </c>
      <c r="GT118" s="3" t="s">
        <v>1</v>
      </c>
      <c r="GU118" s="3" t="s">
        <v>1</v>
      </c>
      <c r="GW118" s="3" t="s">
        <v>1</v>
      </c>
      <c r="GX118" s="3" t="s">
        <v>1</v>
      </c>
      <c r="GZ118" s="3" t="s">
        <v>1</v>
      </c>
      <c r="HA118" s="3" t="s">
        <v>1</v>
      </c>
      <c r="HC118" s="3" t="s">
        <v>1</v>
      </c>
      <c r="HD118" s="3" t="s">
        <v>1</v>
      </c>
      <c r="HF118" s="3" t="s">
        <v>1</v>
      </c>
      <c r="HG118" s="3" t="s">
        <v>1</v>
      </c>
      <c r="HI118" s="3" t="s">
        <v>1</v>
      </c>
      <c r="HJ118" s="3" t="s">
        <v>1</v>
      </c>
      <c r="HL118" s="3" t="s">
        <v>1</v>
      </c>
      <c r="HM118" s="3" t="s">
        <v>1</v>
      </c>
      <c r="HO118" s="3" t="s">
        <v>1</v>
      </c>
      <c r="HP118" s="3" t="s">
        <v>1</v>
      </c>
      <c r="HR118" s="3" t="s">
        <v>1</v>
      </c>
      <c r="HS118" s="3" t="s">
        <v>1</v>
      </c>
      <c r="HU118" s="3" t="s">
        <v>1</v>
      </c>
      <c r="HV118" s="3" t="s">
        <v>1</v>
      </c>
      <c r="HX118" s="3" t="s">
        <v>1</v>
      </c>
      <c r="HY118" s="3" t="s">
        <v>1</v>
      </c>
      <c r="IA118" s="3" t="s">
        <v>1</v>
      </c>
      <c r="IB118" s="3" t="s">
        <v>1</v>
      </c>
      <c r="ID118" s="3" t="s">
        <v>1</v>
      </c>
      <c r="IE118" s="3" t="s">
        <v>1</v>
      </c>
      <c r="IG118" s="3" t="s">
        <v>1</v>
      </c>
      <c r="IH118" s="3" t="s">
        <v>1</v>
      </c>
      <c r="IJ118" s="3" t="s">
        <v>1</v>
      </c>
      <c r="IK118" s="3" t="s">
        <v>1</v>
      </c>
      <c r="IM118" s="3" t="s">
        <v>1</v>
      </c>
      <c r="IN118" s="3" t="s">
        <v>1</v>
      </c>
      <c r="IP118" s="3" t="s">
        <v>1</v>
      </c>
      <c r="IQ118" s="3" t="s">
        <v>1</v>
      </c>
      <c r="IS118" s="3" t="s">
        <v>1</v>
      </c>
      <c r="IT118" t="s">
        <v>1</v>
      </c>
      <c r="IV118" s="3" t="s">
        <v>1</v>
      </c>
      <c r="IW118" s="3" t="s">
        <v>1</v>
      </c>
      <c r="IY118" s="3" t="s">
        <v>1</v>
      </c>
      <c r="IZ118" t="s">
        <v>1</v>
      </c>
      <c r="JB118" s="3" t="s">
        <v>1</v>
      </c>
      <c r="JC118" s="3" t="s">
        <v>1</v>
      </c>
      <c r="JE118" s="3" t="s">
        <v>1</v>
      </c>
      <c r="JF118" s="3" t="s">
        <v>1</v>
      </c>
      <c r="JH118" s="3" t="s">
        <v>1</v>
      </c>
      <c r="JI118" s="3" t="s">
        <v>1</v>
      </c>
      <c r="JK118" s="3" t="s">
        <v>1</v>
      </c>
      <c r="JL118" s="3" t="s">
        <v>1</v>
      </c>
      <c r="JN118" s="3" t="s">
        <v>1</v>
      </c>
      <c r="JO118" s="3" t="s">
        <v>1</v>
      </c>
      <c r="JQ118" s="3" t="s">
        <v>1</v>
      </c>
      <c r="JR118" s="3" t="s">
        <v>1</v>
      </c>
      <c r="JT118" s="3" t="s">
        <v>1</v>
      </c>
      <c r="JU118" s="3" t="s">
        <v>1</v>
      </c>
      <c r="JW118" s="3" t="s">
        <v>1</v>
      </c>
      <c r="JX118" s="3" t="s">
        <v>1</v>
      </c>
      <c r="JY118" s="3"/>
      <c r="JZ118" s="3" t="s">
        <v>1</v>
      </c>
      <c r="KA118" s="3" t="s">
        <v>1</v>
      </c>
      <c r="KB118" s="3"/>
      <c r="KC118" s="3" t="s">
        <v>1</v>
      </c>
      <c r="KD118" s="3" t="s">
        <v>1</v>
      </c>
      <c r="KE118" s="3"/>
      <c r="KF118" s="3" t="s">
        <v>1</v>
      </c>
      <c r="KG118" s="3" t="s">
        <v>1</v>
      </c>
      <c r="KH118" s="3"/>
      <c r="KI118" s="3" t="s">
        <v>1</v>
      </c>
      <c r="KJ118" s="3" t="s">
        <v>1</v>
      </c>
      <c r="KK118" s="3"/>
      <c r="KL118" s="3" t="s">
        <v>1</v>
      </c>
      <c r="KM118" t="s">
        <v>1</v>
      </c>
      <c r="KN118" s="3"/>
      <c r="KO118" s="3" t="s">
        <v>1</v>
      </c>
      <c r="KP118" s="3" t="s">
        <v>1</v>
      </c>
      <c r="KQ118" s="3"/>
      <c r="KR118" s="3" t="s">
        <v>1</v>
      </c>
      <c r="KS118" s="3" t="s">
        <v>1</v>
      </c>
      <c r="KT118" s="3"/>
      <c r="KU118" s="3" t="s">
        <v>1</v>
      </c>
      <c r="KV118" s="3" t="s">
        <v>1</v>
      </c>
      <c r="KW118" s="3"/>
      <c r="KX118" s="3" t="s">
        <v>1</v>
      </c>
      <c r="KY118" s="3" t="s">
        <v>1</v>
      </c>
      <c r="KZ118" s="3"/>
      <c r="LA118" s="3" t="s">
        <v>1</v>
      </c>
      <c r="LB118" s="3" t="s">
        <v>1</v>
      </c>
      <c r="LC118" s="3"/>
      <c r="LD118" s="3" t="s">
        <v>1</v>
      </c>
      <c r="LE118" s="3" t="s">
        <v>1</v>
      </c>
      <c r="LF118" s="3"/>
      <c r="LG118" s="3" t="s">
        <v>1</v>
      </c>
      <c r="LH118" s="3" t="s">
        <v>1</v>
      </c>
      <c r="LI118" s="3"/>
      <c r="LJ118" s="3" t="s">
        <v>1</v>
      </c>
      <c r="LK118" s="3" t="s">
        <v>1</v>
      </c>
      <c r="LL118" s="3"/>
      <c r="LM118" s="3" t="s">
        <v>1</v>
      </c>
      <c r="LN118" s="3" t="s">
        <v>1</v>
      </c>
      <c r="LO118" s="3"/>
      <c r="LP118" s="3" t="s">
        <v>1</v>
      </c>
      <c r="LQ118" s="3" t="s">
        <v>1</v>
      </c>
      <c r="LR118" s="3"/>
      <c r="LS118" s="3" t="s">
        <v>1</v>
      </c>
      <c r="LT118" s="3" t="s">
        <v>1</v>
      </c>
      <c r="LU118" s="3"/>
      <c r="LV118" s="3" t="s">
        <v>1</v>
      </c>
      <c r="LW118" s="3" t="s">
        <v>1</v>
      </c>
      <c r="LX118" s="3"/>
      <c r="LY118" s="3" t="s">
        <v>1</v>
      </c>
      <c r="LZ118" s="3" t="s">
        <v>1</v>
      </c>
      <c r="MA118" s="3"/>
      <c r="MB118" s="3" t="s">
        <v>1</v>
      </c>
      <c r="MC118" s="3" t="s">
        <v>1</v>
      </c>
      <c r="MD118" s="3"/>
      <c r="ME118" s="3" t="s">
        <v>1</v>
      </c>
      <c r="MF118" s="3" t="s">
        <v>1</v>
      </c>
      <c r="MG118" s="3"/>
      <c r="MH118" s="3" t="s">
        <v>1</v>
      </c>
      <c r="MI118" s="3" t="s">
        <v>1</v>
      </c>
    </row>
    <row r="119" spans="1:347">
      <c r="A119" s="4" t="s">
        <v>135</v>
      </c>
      <c r="B119" s="3" t="s">
        <v>1</v>
      </c>
      <c r="C119" s="3" t="s">
        <v>1</v>
      </c>
      <c r="D119" s="3" t="s">
        <v>1</v>
      </c>
      <c r="E119" s="7" t="s">
        <v>108</v>
      </c>
      <c r="G119" s="3" t="s">
        <v>1</v>
      </c>
      <c r="H119" s="3" t="s">
        <v>1</v>
      </c>
      <c r="I119" s="7" t="s">
        <v>108</v>
      </c>
      <c r="K119" s="3" t="s">
        <v>1</v>
      </c>
      <c r="L119" s="3" t="s">
        <v>1</v>
      </c>
      <c r="M119" s="7" t="s">
        <v>108</v>
      </c>
      <c r="O119" s="3" t="s">
        <v>1</v>
      </c>
      <c r="P119" s="3" t="s">
        <v>1</v>
      </c>
      <c r="Q119" s="7" t="s">
        <v>108</v>
      </c>
      <c r="S119" s="3" t="s">
        <v>78</v>
      </c>
      <c r="T119" s="3" t="s">
        <v>1</v>
      </c>
      <c r="U119" s="7" t="s">
        <v>108</v>
      </c>
      <c r="W119" s="3" t="s">
        <v>1</v>
      </c>
      <c r="X119" s="3" t="s">
        <v>1</v>
      </c>
      <c r="Y119" s="7" t="s">
        <v>108</v>
      </c>
      <c r="AA119" s="3" t="s">
        <v>1</v>
      </c>
      <c r="AB119" s="3" t="s">
        <v>1</v>
      </c>
      <c r="AC119" s="7" t="s">
        <v>108</v>
      </c>
      <c r="AE119" s="3" t="s">
        <v>1</v>
      </c>
      <c r="AF119" s="3" t="s">
        <v>1</v>
      </c>
      <c r="AG119" s="7" t="s">
        <v>108</v>
      </c>
      <c r="AI119" s="3" t="s">
        <v>1</v>
      </c>
      <c r="AJ119" s="3" t="s">
        <v>1</v>
      </c>
      <c r="AK119" s="7" t="s">
        <v>108</v>
      </c>
      <c r="AM119" s="3" t="s">
        <v>1</v>
      </c>
      <c r="AN119" s="3" t="s">
        <v>1</v>
      </c>
      <c r="AO119" s="7" t="s">
        <v>108</v>
      </c>
      <c r="AQ119" s="3" t="s">
        <v>1</v>
      </c>
      <c r="AR119" s="3" t="s">
        <v>1</v>
      </c>
      <c r="AS119" s="7" t="s">
        <v>108</v>
      </c>
      <c r="AU119" s="3" t="s">
        <v>1</v>
      </c>
      <c r="AV119" s="3" t="s">
        <v>1</v>
      </c>
      <c r="AW119" s="7" t="s">
        <v>108</v>
      </c>
      <c r="AY119" s="3" t="s">
        <v>1</v>
      </c>
      <c r="AZ119" s="3" t="s">
        <v>1</v>
      </c>
      <c r="BA119" s="7" t="s">
        <v>108</v>
      </c>
      <c r="BC119" s="3" t="s">
        <v>1</v>
      </c>
      <c r="BD119" s="3" t="s">
        <v>1</v>
      </c>
      <c r="BE119" s="7" t="s">
        <v>108</v>
      </c>
      <c r="BG119" s="3" t="s">
        <v>1</v>
      </c>
      <c r="BH119" s="3" t="s">
        <v>1</v>
      </c>
      <c r="BI119" s="7" t="s">
        <v>108</v>
      </c>
      <c r="BK119" s="3" t="s">
        <v>1</v>
      </c>
      <c r="BL119" s="3" t="s">
        <v>1</v>
      </c>
      <c r="BM119" s="7" t="s">
        <v>108</v>
      </c>
      <c r="BO119" s="3" t="s">
        <v>1</v>
      </c>
      <c r="BP119" s="3" t="s">
        <v>1</v>
      </c>
      <c r="BQ119" s="7" t="s">
        <v>108</v>
      </c>
      <c r="BS119" s="3" t="s">
        <v>1</v>
      </c>
      <c r="BT119" s="3" t="s">
        <v>1</v>
      </c>
      <c r="BU119" s="7" t="s">
        <v>108</v>
      </c>
      <c r="BW119" s="3" t="s">
        <v>1</v>
      </c>
      <c r="BX119" s="3" t="s">
        <v>1</v>
      </c>
      <c r="BY119" s="7" t="s">
        <v>108</v>
      </c>
      <c r="CA119" s="3" t="s">
        <v>1</v>
      </c>
      <c r="CB119" s="3" t="s">
        <v>1</v>
      </c>
      <c r="CC119" s="7" t="s">
        <v>108</v>
      </c>
      <c r="CE119" s="3" t="s">
        <v>1</v>
      </c>
      <c r="CF119" s="3" t="s">
        <v>1</v>
      </c>
      <c r="CG119" s="7" t="s">
        <v>108</v>
      </c>
      <c r="CI119" s="3" t="s">
        <v>1</v>
      </c>
      <c r="CJ119" s="3" t="s">
        <v>1</v>
      </c>
      <c r="CK119" s="7" t="s">
        <v>108</v>
      </c>
      <c r="CM119" s="3" t="s">
        <v>1</v>
      </c>
      <c r="CN119" s="3" t="s">
        <v>1</v>
      </c>
      <c r="CO119" s="7" t="s">
        <v>108</v>
      </c>
      <c r="CQ119" s="3" t="s">
        <v>1</v>
      </c>
      <c r="CR119" s="3" t="s">
        <v>1</v>
      </c>
      <c r="CS119" s="7" t="s">
        <v>108</v>
      </c>
      <c r="CU119" s="3" t="s">
        <v>1</v>
      </c>
      <c r="CV119" s="3" t="s">
        <v>1</v>
      </c>
      <c r="CW119" s="7" t="s">
        <v>108</v>
      </c>
      <c r="CY119" s="3" t="s">
        <v>1</v>
      </c>
      <c r="CZ119" s="3" t="s">
        <v>1</v>
      </c>
      <c r="DA119" s="3" t="s">
        <v>1</v>
      </c>
      <c r="DC119" s="3" t="s">
        <v>1</v>
      </c>
      <c r="DD119" t="e">
        <f t="shared" si="28"/>
        <v>#VALUE!</v>
      </c>
      <c r="DE119" s="7" t="s">
        <v>108</v>
      </c>
      <c r="DG119" s="3" t="s">
        <v>1</v>
      </c>
      <c r="DH119" s="3" t="s">
        <v>1</v>
      </c>
      <c r="DI119" s="7" t="s">
        <v>108</v>
      </c>
      <c r="DK119" s="3" t="s">
        <v>1</v>
      </c>
      <c r="DL119" s="3" t="s">
        <v>1</v>
      </c>
      <c r="DM119" s="7" t="s">
        <v>108</v>
      </c>
      <c r="DO119" s="3" t="s">
        <v>1</v>
      </c>
      <c r="DP119" s="3" t="s">
        <v>1</v>
      </c>
      <c r="DQ119" s="7" t="s">
        <v>108</v>
      </c>
      <c r="DS119" s="3" t="s">
        <v>1</v>
      </c>
      <c r="DT119" s="3" t="s">
        <v>1</v>
      </c>
      <c r="DU119" s="7" t="s">
        <v>108</v>
      </c>
      <c r="DW119" s="3" t="s">
        <v>1</v>
      </c>
      <c r="DX119" s="3" t="s">
        <v>1</v>
      </c>
      <c r="DY119" s="7" t="s">
        <v>108</v>
      </c>
      <c r="EA119" s="3" t="s">
        <v>1</v>
      </c>
      <c r="EB119" s="3" t="s">
        <v>1</v>
      </c>
      <c r="EC119" s="7" t="s">
        <v>108</v>
      </c>
      <c r="EE119" s="3" t="s">
        <v>1</v>
      </c>
      <c r="EF119" s="3" t="s">
        <v>1</v>
      </c>
      <c r="EG119" s="7" t="s">
        <v>108</v>
      </c>
      <c r="EI119" s="3" t="s">
        <v>1</v>
      </c>
      <c r="EJ119" s="3" t="s">
        <v>1</v>
      </c>
      <c r="EK119" s="7" t="s">
        <v>108</v>
      </c>
      <c r="EM119" s="3" t="s">
        <v>1</v>
      </c>
      <c r="EN119" t="e">
        <f t="shared" si="29"/>
        <v>#VALUE!</v>
      </c>
      <c r="EO119" s="7" t="s">
        <v>108</v>
      </c>
      <c r="EQ119" s="3" t="s">
        <v>1</v>
      </c>
      <c r="ER119" s="3" t="s">
        <v>1</v>
      </c>
      <c r="ES119" s="7" t="s">
        <v>108</v>
      </c>
      <c r="EU119" s="3" t="s">
        <v>1</v>
      </c>
      <c r="EV119" s="3" t="s">
        <v>1</v>
      </c>
      <c r="EW119" s="7" t="s">
        <v>108</v>
      </c>
      <c r="EY119" s="3" t="s">
        <v>1</v>
      </c>
      <c r="EZ119" s="3" t="s">
        <v>1</v>
      </c>
      <c r="FA119" s="3" t="s">
        <v>1</v>
      </c>
      <c r="FB119" s="7"/>
      <c r="FD119" s="3" t="s">
        <v>1</v>
      </c>
      <c r="FE119" s="3" t="s">
        <v>1</v>
      </c>
      <c r="FF119" s="7"/>
      <c r="FH119" s="3" t="s">
        <v>1</v>
      </c>
      <c r="FI119" s="3" t="s">
        <v>1</v>
      </c>
      <c r="FJ119" s="7"/>
      <c r="FL119" s="3" t="s">
        <v>1</v>
      </c>
      <c r="FM119" s="3" t="s">
        <v>1</v>
      </c>
      <c r="FN119" s="7"/>
      <c r="FP119" s="3" t="s">
        <v>1</v>
      </c>
      <c r="FQ119" s="3" t="s">
        <v>1</v>
      </c>
      <c r="FR119" s="7"/>
      <c r="FT119" s="3" t="s">
        <v>1</v>
      </c>
      <c r="FU119" s="8" t="s">
        <v>1</v>
      </c>
      <c r="FV119" s="7"/>
      <c r="FX119" s="3" t="s">
        <v>112</v>
      </c>
      <c r="FY119" s="3" t="s">
        <v>112</v>
      </c>
      <c r="FZ119" s="7"/>
      <c r="GB119" s="3" t="s">
        <v>112</v>
      </c>
      <c r="GC119" s="3" t="s">
        <v>112</v>
      </c>
      <c r="GD119" s="7"/>
      <c r="GF119" s="3" t="s">
        <v>1</v>
      </c>
      <c r="GG119" s="3" t="s">
        <v>1</v>
      </c>
      <c r="GH119" s="7"/>
      <c r="GJ119" s="3" t="s">
        <v>1</v>
      </c>
      <c r="GK119" s="3" t="s">
        <v>1</v>
      </c>
      <c r="GL119" s="7"/>
      <c r="GN119" s="3" t="s">
        <v>1</v>
      </c>
      <c r="GO119" s="3" t="s">
        <v>1</v>
      </c>
      <c r="GQ119" s="3" t="s">
        <v>1</v>
      </c>
      <c r="GR119" s="3" t="s">
        <v>1</v>
      </c>
      <c r="GT119" s="3" t="s">
        <v>1</v>
      </c>
      <c r="GU119" s="3" t="s">
        <v>1</v>
      </c>
      <c r="GW119" s="3" t="s">
        <v>1</v>
      </c>
      <c r="GX119" s="3" t="s">
        <v>1</v>
      </c>
      <c r="GZ119" s="3" t="s">
        <v>1</v>
      </c>
      <c r="HA119" s="3" t="s">
        <v>1</v>
      </c>
      <c r="HC119" s="3" t="s">
        <v>1</v>
      </c>
      <c r="HD119" s="3" t="s">
        <v>1</v>
      </c>
      <c r="HF119" s="3" t="s">
        <v>1</v>
      </c>
      <c r="HG119" s="3" t="s">
        <v>1</v>
      </c>
      <c r="HI119" s="3" t="s">
        <v>1</v>
      </c>
      <c r="HJ119" s="3" t="s">
        <v>1</v>
      </c>
      <c r="HL119" s="3" t="s">
        <v>1</v>
      </c>
      <c r="HM119" s="3" t="s">
        <v>1</v>
      </c>
      <c r="HO119" s="3" t="s">
        <v>1</v>
      </c>
      <c r="HP119" s="3" t="s">
        <v>1</v>
      </c>
      <c r="HR119" s="3" t="s">
        <v>1</v>
      </c>
      <c r="HS119" s="3" t="s">
        <v>1</v>
      </c>
      <c r="HU119" s="3" t="s">
        <v>1</v>
      </c>
      <c r="HV119" s="3" t="s">
        <v>1</v>
      </c>
      <c r="HX119" s="3" t="s">
        <v>1</v>
      </c>
      <c r="HY119" s="3" t="s">
        <v>1</v>
      </c>
      <c r="IA119" s="3" t="s">
        <v>1</v>
      </c>
      <c r="IB119" s="3" t="s">
        <v>1</v>
      </c>
      <c r="ID119" s="3" t="s">
        <v>1</v>
      </c>
      <c r="IE119" s="3" t="s">
        <v>1</v>
      </c>
      <c r="IG119" s="3" t="s">
        <v>1</v>
      </c>
      <c r="IH119" s="3" t="s">
        <v>1</v>
      </c>
      <c r="IJ119" s="3" t="s">
        <v>1</v>
      </c>
      <c r="IK119" s="3" t="s">
        <v>1</v>
      </c>
      <c r="IM119" s="3" t="s">
        <v>1</v>
      </c>
      <c r="IN119" s="3" t="s">
        <v>1</v>
      </c>
      <c r="IP119" s="3" t="s">
        <v>1</v>
      </c>
      <c r="IQ119" s="3" t="s">
        <v>1</v>
      </c>
      <c r="IS119" s="3" t="s">
        <v>1</v>
      </c>
      <c r="IT119" t="s">
        <v>1</v>
      </c>
      <c r="IV119" s="3" t="s">
        <v>1</v>
      </c>
      <c r="IW119" s="3" t="s">
        <v>1</v>
      </c>
      <c r="IY119" s="3" t="s">
        <v>1</v>
      </c>
      <c r="IZ119" t="s">
        <v>1</v>
      </c>
      <c r="JB119" s="3" t="s">
        <v>1</v>
      </c>
      <c r="JC119" s="3" t="s">
        <v>1</v>
      </c>
      <c r="JE119" s="3" t="s">
        <v>1</v>
      </c>
      <c r="JF119" s="3" t="s">
        <v>1</v>
      </c>
      <c r="JH119" s="3" t="s">
        <v>1</v>
      </c>
      <c r="JI119" s="3" t="s">
        <v>1</v>
      </c>
      <c r="JK119" s="3" t="s">
        <v>1</v>
      </c>
      <c r="JL119" s="3" t="s">
        <v>1</v>
      </c>
      <c r="JN119" s="3" t="s">
        <v>1</v>
      </c>
      <c r="JO119" s="3" t="s">
        <v>1</v>
      </c>
      <c r="JQ119" s="3" t="s">
        <v>1</v>
      </c>
      <c r="JR119" s="3" t="s">
        <v>1</v>
      </c>
      <c r="JT119" s="3" t="s">
        <v>1</v>
      </c>
      <c r="JU119" s="3" t="s">
        <v>1</v>
      </c>
      <c r="JW119" s="3" t="s">
        <v>1</v>
      </c>
      <c r="JX119" s="3" t="s">
        <v>1</v>
      </c>
      <c r="JY119" s="3"/>
      <c r="JZ119" s="3" t="s">
        <v>1</v>
      </c>
      <c r="KA119" s="3" t="s">
        <v>1</v>
      </c>
      <c r="KB119" s="3"/>
      <c r="KC119" s="3" t="s">
        <v>1</v>
      </c>
      <c r="KD119" s="3" t="s">
        <v>1</v>
      </c>
      <c r="KE119" s="3"/>
      <c r="KF119" s="3" t="s">
        <v>1</v>
      </c>
      <c r="KG119" s="3" t="s">
        <v>1</v>
      </c>
      <c r="KH119" s="3"/>
      <c r="KI119" s="3" t="s">
        <v>1</v>
      </c>
      <c r="KJ119" s="3" t="s">
        <v>1</v>
      </c>
      <c r="KK119" s="3"/>
      <c r="KL119" s="3" t="s">
        <v>1</v>
      </c>
      <c r="KM119" t="s">
        <v>1</v>
      </c>
      <c r="KN119" s="3"/>
      <c r="KO119" s="3" t="s">
        <v>1</v>
      </c>
      <c r="KP119" s="3" t="s">
        <v>1</v>
      </c>
      <c r="KQ119" s="3"/>
      <c r="KR119" s="3" t="s">
        <v>1</v>
      </c>
      <c r="KS119" s="3" t="s">
        <v>1</v>
      </c>
      <c r="KT119" s="3"/>
      <c r="KU119" s="3" t="s">
        <v>1</v>
      </c>
      <c r="KV119" s="3" t="s">
        <v>1</v>
      </c>
      <c r="KW119" s="3"/>
      <c r="KX119" s="3" t="s">
        <v>1</v>
      </c>
      <c r="KY119" s="3" t="s">
        <v>1</v>
      </c>
      <c r="KZ119" s="3"/>
      <c r="LA119" s="3" t="s">
        <v>1</v>
      </c>
      <c r="LB119" s="3" t="s">
        <v>1</v>
      </c>
      <c r="LC119" s="3"/>
      <c r="LD119" s="3" t="s">
        <v>1</v>
      </c>
      <c r="LE119" s="3" t="s">
        <v>1</v>
      </c>
      <c r="LF119" s="3"/>
      <c r="LG119" s="3" t="s">
        <v>1</v>
      </c>
      <c r="LH119" s="3" t="s">
        <v>1</v>
      </c>
      <c r="LI119" s="3"/>
      <c r="LJ119" s="3" t="s">
        <v>1</v>
      </c>
      <c r="LK119" s="3" t="s">
        <v>1</v>
      </c>
      <c r="LL119" s="3"/>
      <c r="LM119" s="3" t="s">
        <v>1</v>
      </c>
      <c r="LN119" s="3" t="s">
        <v>1</v>
      </c>
      <c r="LO119" s="3"/>
      <c r="LP119" s="3" t="s">
        <v>1</v>
      </c>
      <c r="LQ119" s="3" t="s">
        <v>1</v>
      </c>
      <c r="LR119" s="3"/>
      <c r="LS119" s="3" t="s">
        <v>1</v>
      </c>
      <c r="LT119" s="3" t="s">
        <v>1</v>
      </c>
      <c r="LU119" s="3"/>
      <c r="LV119" s="3" t="s">
        <v>1</v>
      </c>
      <c r="LW119" s="3" t="s">
        <v>1</v>
      </c>
      <c r="LX119" s="3"/>
      <c r="LY119" s="3" t="s">
        <v>1</v>
      </c>
      <c r="LZ119" s="3" t="s">
        <v>1</v>
      </c>
      <c r="MA119" s="3"/>
      <c r="MB119" s="3" t="s">
        <v>1</v>
      </c>
      <c r="MC119" s="3" t="s">
        <v>1</v>
      </c>
      <c r="MD119" s="3"/>
      <c r="ME119" s="3" t="s">
        <v>1</v>
      </c>
      <c r="MF119" s="3" t="s">
        <v>1</v>
      </c>
      <c r="MG119" s="3"/>
      <c r="MH119" s="3" t="s">
        <v>1</v>
      </c>
      <c r="MI119" s="3" t="s">
        <v>1</v>
      </c>
    </row>
    <row r="120" spans="1:347">
      <c r="A120" s="4" t="s">
        <v>137</v>
      </c>
      <c r="B120" s="3" t="s">
        <v>1</v>
      </c>
      <c r="C120" s="3" t="s">
        <v>1</v>
      </c>
      <c r="D120" s="3" t="s">
        <v>1</v>
      </c>
      <c r="E120" s="7" t="s">
        <v>108</v>
      </c>
      <c r="G120" s="3" t="s">
        <v>1</v>
      </c>
      <c r="H120" s="3" t="s">
        <v>1</v>
      </c>
      <c r="I120" s="7" t="s">
        <v>108</v>
      </c>
      <c r="K120" s="3" t="s">
        <v>1</v>
      </c>
      <c r="L120" s="3" t="s">
        <v>1</v>
      </c>
      <c r="M120" s="7" t="s">
        <v>108</v>
      </c>
      <c r="O120" s="3" t="s">
        <v>1</v>
      </c>
      <c r="P120" s="3" t="s">
        <v>1</v>
      </c>
      <c r="Q120" s="7" t="s">
        <v>108</v>
      </c>
      <c r="S120" s="3" t="s">
        <v>78</v>
      </c>
      <c r="T120" s="3" t="s">
        <v>1</v>
      </c>
      <c r="U120" s="7" t="s">
        <v>108</v>
      </c>
      <c r="W120" s="3" t="s">
        <v>1</v>
      </c>
      <c r="X120" s="3" t="s">
        <v>1</v>
      </c>
      <c r="Y120" s="7" t="s">
        <v>108</v>
      </c>
      <c r="AA120" s="3" t="s">
        <v>1</v>
      </c>
      <c r="AB120" s="3" t="s">
        <v>1</v>
      </c>
      <c r="AC120" s="7" t="s">
        <v>108</v>
      </c>
      <c r="AE120" s="3" t="s">
        <v>1</v>
      </c>
      <c r="AF120" s="3" t="s">
        <v>1</v>
      </c>
      <c r="AG120" s="7" t="s">
        <v>108</v>
      </c>
      <c r="AI120" s="3" t="s">
        <v>1</v>
      </c>
      <c r="AJ120" s="3" t="s">
        <v>1</v>
      </c>
      <c r="AK120" s="7" t="s">
        <v>108</v>
      </c>
      <c r="AM120" s="3" t="s">
        <v>1</v>
      </c>
      <c r="AN120" s="3" t="s">
        <v>1</v>
      </c>
      <c r="AO120" s="7" t="s">
        <v>108</v>
      </c>
      <c r="AQ120" s="3" t="s">
        <v>1</v>
      </c>
      <c r="AR120" s="3" t="s">
        <v>1</v>
      </c>
      <c r="AS120" s="7" t="s">
        <v>108</v>
      </c>
      <c r="AU120" s="3" t="s">
        <v>1</v>
      </c>
      <c r="AV120" s="3" t="s">
        <v>1</v>
      </c>
      <c r="AW120" s="7" t="s">
        <v>108</v>
      </c>
      <c r="AY120" s="3" t="s">
        <v>1</v>
      </c>
      <c r="AZ120" s="3" t="s">
        <v>1</v>
      </c>
      <c r="BA120" s="7" t="s">
        <v>108</v>
      </c>
      <c r="BC120" s="3" t="s">
        <v>1</v>
      </c>
      <c r="BD120" s="3" t="s">
        <v>1</v>
      </c>
      <c r="BE120" s="7" t="s">
        <v>108</v>
      </c>
      <c r="BG120" s="3" t="s">
        <v>1</v>
      </c>
      <c r="BH120" s="3" t="s">
        <v>1</v>
      </c>
      <c r="BI120" s="7" t="s">
        <v>108</v>
      </c>
      <c r="BK120" s="3" t="s">
        <v>1</v>
      </c>
      <c r="BL120" s="3" t="s">
        <v>1</v>
      </c>
      <c r="BM120" s="7" t="s">
        <v>108</v>
      </c>
      <c r="BO120" s="3" t="s">
        <v>1</v>
      </c>
      <c r="BP120" s="3" t="s">
        <v>1</v>
      </c>
      <c r="BQ120" s="7" t="s">
        <v>108</v>
      </c>
      <c r="BS120" s="3" t="s">
        <v>1</v>
      </c>
      <c r="BT120" s="3" t="s">
        <v>1</v>
      </c>
      <c r="BU120" s="7" t="s">
        <v>108</v>
      </c>
      <c r="BW120" s="3" t="s">
        <v>1</v>
      </c>
      <c r="BX120" s="3" t="s">
        <v>1</v>
      </c>
      <c r="BY120" s="7" t="s">
        <v>108</v>
      </c>
      <c r="CA120" s="3" t="s">
        <v>1</v>
      </c>
      <c r="CB120" s="3" t="s">
        <v>1</v>
      </c>
      <c r="CC120" s="7" t="s">
        <v>108</v>
      </c>
      <c r="CE120" s="3" t="s">
        <v>1</v>
      </c>
      <c r="CF120" s="3" t="s">
        <v>1</v>
      </c>
      <c r="CG120" s="7" t="s">
        <v>108</v>
      </c>
      <c r="CI120" s="3" t="s">
        <v>1</v>
      </c>
      <c r="CJ120" s="3" t="s">
        <v>1</v>
      </c>
      <c r="CK120" s="7" t="s">
        <v>108</v>
      </c>
      <c r="CM120" s="3" t="s">
        <v>1</v>
      </c>
      <c r="CN120" s="3" t="s">
        <v>1</v>
      </c>
      <c r="CO120" s="7" t="s">
        <v>108</v>
      </c>
      <c r="CQ120" s="3" t="s">
        <v>1</v>
      </c>
      <c r="CR120" s="3" t="s">
        <v>1</v>
      </c>
      <c r="CS120" s="7" t="s">
        <v>108</v>
      </c>
      <c r="CU120" s="3" t="s">
        <v>1</v>
      </c>
      <c r="CV120" s="3" t="s">
        <v>1</v>
      </c>
      <c r="CW120" s="7" t="s">
        <v>108</v>
      </c>
      <c r="CY120" s="3" t="s">
        <v>1</v>
      </c>
      <c r="CZ120" s="3" t="s">
        <v>1</v>
      </c>
      <c r="DA120" s="3" t="s">
        <v>1</v>
      </c>
      <c r="DC120" s="3" t="s">
        <v>1</v>
      </c>
      <c r="DD120" t="e">
        <f t="shared" si="28"/>
        <v>#VALUE!</v>
      </c>
      <c r="DE120" s="7" t="s">
        <v>108</v>
      </c>
      <c r="DG120" s="3" t="s">
        <v>1</v>
      </c>
      <c r="DH120" s="3" t="s">
        <v>1</v>
      </c>
      <c r="DI120" s="7" t="s">
        <v>108</v>
      </c>
      <c r="DK120" s="3" t="s">
        <v>1</v>
      </c>
      <c r="DL120" s="3" t="s">
        <v>1</v>
      </c>
      <c r="DM120" s="7" t="s">
        <v>108</v>
      </c>
      <c r="DO120" s="3" t="s">
        <v>1</v>
      </c>
      <c r="DP120" s="3" t="s">
        <v>1</v>
      </c>
      <c r="DQ120" s="7" t="s">
        <v>108</v>
      </c>
      <c r="DS120" s="3" t="s">
        <v>1</v>
      </c>
      <c r="DT120" s="3" t="s">
        <v>1</v>
      </c>
      <c r="DU120" s="7" t="s">
        <v>108</v>
      </c>
      <c r="DW120" s="3" t="s">
        <v>1</v>
      </c>
      <c r="DX120" s="3" t="s">
        <v>1</v>
      </c>
      <c r="DY120" s="7" t="s">
        <v>108</v>
      </c>
      <c r="EA120" s="3" t="s">
        <v>1</v>
      </c>
      <c r="EB120" s="3" t="s">
        <v>1</v>
      </c>
      <c r="EC120" s="7" t="s">
        <v>108</v>
      </c>
      <c r="EE120" s="3" t="s">
        <v>1</v>
      </c>
      <c r="EF120" s="3" t="s">
        <v>1</v>
      </c>
      <c r="EG120" s="7" t="s">
        <v>108</v>
      </c>
      <c r="EI120" s="3" t="s">
        <v>1</v>
      </c>
      <c r="EJ120" s="3" t="s">
        <v>1</v>
      </c>
      <c r="EK120" s="7" t="s">
        <v>108</v>
      </c>
      <c r="EM120" s="3" t="s">
        <v>1</v>
      </c>
      <c r="EN120" t="e">
        <f t="shared" si="29"/>
        <v>#VALUE!</v>
      </c>
      <c r="EO120" s="7" t="s">
        <v>108</v>
      </c>
      <c r="EQ120" s="3" t="s">
        <v>1</v>
      </c>
      <c r="ER120" s="3" t="s">
        <v>1</v>
      </c>
      <c r="ES120" s="7" t="s">
        <v>108</v>
      </c>
      <c r="EU120" s="3" t="s">
        <v>1</v>
      </c>
      <c r="EV120" s="3" t="s">
        <v>1</v>
      </c>
      <c r="EW120" s="7" t="s">
        <v>108</v>
      </c>
      <c r="EY120" s="3" t="s">
        <v>1</v>
      </c>
      <c r="EZ120" s="3" t="s">
        <v>1</v>
      </c>
      <c r="FA120" s="3" t="s">
        <v>1</v>
      </c>
      <c r="FB120" s="7"/>
      <c r="FD120" s="3" t="s">
        <v>1</v>
      </c>
      <c r="FE120" s="3" t="s">
        <v>1</v>
      </c>
      <c r="FF120" s="7"/>
      <c r="FH120" s="3" t="s">
        <v>1</v>
      </c>
      <c r="FI120" s="3" t="s">
        <v>1</v>
      </c>
      <c r="FJ120" s="7"/>
      <c r="FL120" s="3" t="s">
        <v>1</v>
      </c>
      <c r="FM120" s="3" t="s">
        <v>1</v>
      </c>
      <c r="FN120" s="7"/>
      <c r="FP120" s="3" t="s">
        <v>1</v>
      </c>
      <c r="FQ120" s="3" t="s">
        <v>1</v>
      </c>
      <c r="FR120" s="7"/>
      <c r="FT120" s="3" t="s">
        <v>1</v>
      </c>
      <c r="FU120" s="8" t="s">
        <v>1</v>
      </c>
      <c r="FV120" s="7"/>
      <c r="FX120" s="3" t="s">
        <v>112</v>
      </c>
      <c r="FY120" s="3" t="s">
        <v>112</v>
      </c>
      <c r="FZ120" s="7"/>
      <c r="GB120" s="3" t="s">
        <v>112</v>
      </c>
      <c r="GC120" s="3" t="s">
        <v>112</v>
      </c>
      <c r="GD120" s="7"/>
      <c r="GF120" s="3" t="s">
        <v>1</v>
      </c>
      <c r="GG120" s="3" t="s">
        <v>1</v>
      </c>
      <c r="GH120" s="7"/>
      <c r="GJ120" s="3" t="s">
        <v>1</v>
      </c>
      <c r="GK120" s="3" t="s">
        <v>1</v>
      </c>
      <c r="GL120" s="7"/>
      <c r="GN120" s="3" t="s">
        <v>1</v>
      </c>
      <c r="GO120" s="3" t="s">
        <v>1</v>
      </c>
      <c r="GQ120" s="3" t="s">
        <v>1</v>
      </c>
      <c r="GR120" s="3" t="s">
        <v>1</v>
      </c>
      <c r="GT120" s="3" t="s">
        <v>1</v>
      </c>
      <c r="GU120" s="3" t="s">
        <v>1</v>
      </c>
      <c r="GW120" s="3" t="s">
        <v>1</v>
      </c>
      <c r="GX120" s="3" t="s">
        <v>1</v>
      </c>
      <c r="GZ120" s="3" t="s">
        <v>1</v>
      </c>
      <c r="HA120" s="3" t="s">
        <v>1</v>
      </c>
      <c r="HC120" s="3" t="s">
        <v>1</v>
      </c>
      <c r="HD120" s="3" t="s">
        <v>1</v>
      </c>
      <c r="HF120" s="3" t="s">
        <v>1</v>
      </c>
      <c r="HG120" s="3" t="s">
        <v>1</v>
      </c>
      <c r="HI120" s="3" t="s">
        <v>1</v>
      </c>
      <c r="HJ120" s="3" t="s">
        <v>1</v>
      </c>
      <c r="HL120" s="3" t="s">
        <v>1</v>
      </c>
      <c r="HM120" s="3" t="s">
        <v>1</v>
      </c>
      <c r="HO120" s="3" t="s">
        <v>1</v>
      </c>
      <c r="HP120" s="3" t="s">
        <v>1</v>
      </c>
      <c r="HR120" s="3" t="s">
        <v>1</v>
      </c>
      <c r="HS120" s="3" t="s">
        <v>1</v>
      </c>
      <c r="HU120" s="3" t="s">
        <v>1</v>
      </c>
      <c r="HV120" s="3" t="s">
        <v>1</v>
      </c>
      <c r="HX120" s="3" t="s">
        <v>1</v>
      </c>
      <c r="HY120" s="3" t="s">
        <v>1</v>
      </c>
      <c r="IA120" s="3" t="s">
        <v>1</v>
      </c>
      <c r="IB120" s="3" t="s">
        <v>1</v>
      </c>
      <c r="ID120" s="3" t="s">
        <v>1</v>
      </c>
      <c r="IE120" s="3" t="s">
        <v>1</v>
      </c>
      <c r="IG120" s="3" t="s">
        <v>1</v>
      </c>
      <c r="IH120" s="3" t="s">
        <v>1</v>
      </c>
      <c r="IJ120" s="3" t="s">
        <v>1</v>
      </c>
      <c r="IK120" s="3" t="s">
        <v>1</v>
      </c>
      <c r="IM120" s="3" t="s">
        <v>1</v>
      </c>
      <c r="IN120" s="3" t="s">
        <v>1</v>
      </c>
      <c r="IP120" s="3" t="s">
        <v>1</v>
      </c>
      <c r="IQ120" s="3" t="s">
        <v>1</v>
      </c>
      <c r="IS120" s="3" t="s">
        <v>1</v>
      </c>
      <c r="IT120" t="s">
        <v>1</v>
      </c>
      <c r="IV120" s="3" t="s">
        <v>1</v>
      </c>
      <c r="IW120" s="3" t="s">
        <v>1</v>
      </c>
      <c r="IY120" s="3" t="s">
        <v>1</v>
      </c>
      <c r="IZ120" t="s">
        <v>1</v>
      </c>
      <c r="JB120" s="3" t="s">
        <v>1</v>
      </c>
      <c r="JC120" s="3" t="s">
        <v>1</v>
      </c>
      <c r="JE120" s="3" t="s">
        <v>1</v>
      </c>
      <c r="JF120" s="3" t="s">
        <v>1</v>
      </c>
      <c r="JH120" s="3" t="s">
        <v>1</v>
      </c>
      <c r="JI120" s="3" t="s">
        <v>1</v>
      </c>
      <c r="JK120" s="3" t="s">
        <v>1</v>
      </c>
      <c r="JL120" s="3" t="s">
        <v>1</v>
      </c>
      <c r="JN120" s="3" t="s">
        <v>1</v>
      </c>
      <c r="JO120" s="3" t="s">
        <v>1</v>
      </c>
      <c r="JQ120" s="3" t="s">
        <v>1</v>
      </c>
      <c r="JR120" s="3" t="s">
        <v>1</v>
      </c>
      <c r="JT120" s="3" t="s">
        <v>1</v>
      </c>
      <c r="JU120" s="3" t="s">
        <v>1</v>
      </c>
      <c r="JW120" s="3" t="s">
        <v>1</v>
      </c>
      <c r="JX120" s="3" t="s">
        <v>1</v>
      </c>
      <c r="JY120" s="3"/>
      <c r="JZ120" s="3" t="s">
        <v>1</v>
      </c>
      <c r="KA120" s="3" t="s">
        <v>1</v>
      </c>
      <c r="KB120" s="3"/>
      <c r="KC120" s="3" t="s">
        <v>1</v>
      </c>
      <c r="KD120" s="3" t="s">
        <v>1</v>
      </c>
      <c r="KE120" s="3"/>
      <c r="KF120" s="3" t="s">
        <v>1</v>
      </c>
      <c r="KG120" s="3" t="s">
        <v>1</v>
      </c>
      <c r="KH120" s="3"/>
      <c r="KI120" s="3" t="s">
        <v>1</v>
      </c>
      <c r="KJ120" s="3" t="s">
        <v>1</v>
      </c>
      <c r="KK120" s="3"/>
      <c r="KL120" s="3" t="s">
        <v>1</v>
      </c>
      <c r="KM120" t="s">
        <v>1</v>
      </c>
      <c r="KN120" s="3"/>
      <c r="KO120" s="3" t="s">
        <v>1</v>
      </c>
      <c r="KP120" s="3" t="s">
        <v>1</v>
      </c>
      <c r="KQ120" s="3"/>
      <c r="KR120" s="3" t="s">
        <v>1</v>
      </c>
      <c r="KS120" s="3" t="s">
        <v>1</v>
      </c>
      <c r="KT120" s="3"/>
      <c r="KU120" s="3" t="s">
        <v>1</v>
      </c>
      <c r="KV120" s="3" t="s">
        <v>1</v>
      </c>
      <c r="KW120" s="3"/>
      <c r="KX120" s="3" t="s">
        <v>1</v>
      </c>
      <c r="KY120" s="3" t="s">
        <v>1</v>
      </c>
      <c r="KZ120" s="3"/>
      <c r="LA120" s="3" t="s">
        <v>1</v>
      </c>
      <c r="LB120" s="3" t="s">
        <v>1</v>
      </c>
      <c r="LC120" s="3"/>
      <c r="LD120" s="3" t="s">
        <v>1</v>
      </c>
      <c r="LE120" s="3" t="s">
        <v>1</v>
      </c>
      <c r="LF120" s="3"/>
      <c r="LG120" s="3" t="s">
        <v>1</v>
      </c>
      <c r="LH120" s="3" t="s">
        <v>1</v>
      </c>
      <c r="LI120" s="3"/>
      <c r="LJ120" s="3" t="s">
        <v>1</v>
      </c>
      <c r="LK120" s="3" t="s">
        <v>1</v>
      </c>
      <c r="LL120" s="3"/>
      <c r="LM120" s="3" t="s">
        <v>1</v>
      </c>
      <c r="LN120" s="3" t="s">
        <v>1</v>
      </c>
      <c r="LO120" s="3"/>
      <c r="LP120" s="3" t="s">
        <v>1</v>
      </c>
      <c r="LQ120" s="3" t="s">
        <v>1</v>
      </c>
      <c r="LR120" s="3"/>
      <c r="LS120" s="3" t="s">
        <v>1</v>
      </c>
      <c r="LT120" s="3" t="s">
        <v>1</v>
      </c>
      <c r="LU120" s="3"/>
      <c r="LV120" s="3" t="s">
        <v>1</v>
      </c>
      <c r="LW120" s="3" t="s">
        <v>1</v>
      </c>
      <c r="LX120" s="3"/>
      <c r="LY120" s="3" t="s">
        <v>1</v>
      </c>
      <c r="LZ120" s="3" t="s">
        <v>1</v>
      </c>
      <c r="MA120" s="3"/>
      <c r="MB120" s="3" t="s">
        <v>1</v>
      </c>
      <c r="MC120" s="3" t="s">
        <v>1</v>
      </c>
      <c r="MD120" s="3"/>
      <c r="ME120" s="3" t="s">
        <v>1</v>
      </c>
      <c r="MF120" s="3" t="s">
        <v>1</v>
      </c>
      <c r="MG120" s="3"/>
      <c r="MH120" s="3" t="s">
        <v>1</v>
      </c>
      <c r="MI120" s="3" t="s">
        <v>1</v>
      </c>
    </row>
    <row r="121" spans="1:347">
      <c r="A121" s="4" t="s">
        <v>136</v>
      </c>
      <c r="B121" s="3" t="s">
        <v>1</v>
      </c>
      <c r="C121" s="3" t="s">
        <v>1</v>
      </c>
      <c r="D121" s="3" t="s">
        <v>1</v>
      </c>
      <c r="E121" s="7" t="s">
        <v>108</v>
      </c>
      <c r="G121" s="3" t="s">
        <v>1</v>
      </c>
      <c r="H121" s="3" t="s">
        <v>1</v>
      </c>
      <c r="I121" s="7" t="s">
        <v>108</v>
      </c>
      <c r="K121" s="3" t="s">
        <v>1</v>
      </c>
      <c r="L121" s="3" t="s">
        <v>1</v>
      </c>
      <c r="M121" s="7" t="s">
        <v>108</v>
      </c>
      <c r="O121" s="3" t="s">
        <v>1</v>
      </c>
      <c r="P121" s="3" t="s">
        <v>1</v>
      </c>
      <c r="Q121" s="7" t="s">
        <v>108</v>
      </c>
      <c r="S121" s="3" t="s">
        <v>78</v>
      </c>
      <c r="T121" s="3" t="s">
        <v>1</v>
      </c>
      <c r="U121" s="7" t="s">
        <v>108</v>
      </c>
      <c r="W121" s="3" t="s">
        <v>1</v>
      </c>
      <c r="X121" s="3" t="s">
        <v>1</v>
      </c>
      <c r="Y121" s="7" t="s">
        <v>108</v>
      </c>
      <c r="AA121" s="3" t="s">
        <v>1</v>
      </c>
      <c r="AB121" s="3" t="s">
        <v>1</v>
      </c>
      <c r="AC121" s="7" t="s">
        <v>108</v>
      </c>
      <c r="AE121" s="3" t="s">
        <v>1</v>
      </c>
      <c r="AF121" s="3" t="s">
        <v>1</v>
      </c>
      <c r="AG121" s="7" t="s">
        <v>108</v>
      </c>
      <c r="AI121" s="3" t="s">
        <v>1</v>
      </c>
      <c r="AJ121" s="3" t="s">
        <v>1</v>
      </c>
      <c r="AK121" s="7" t="s">
        <v>108</v>
      </c>
      <c r="AM121" s="3" t="s">
        <v>1</v>
      </c>
      <c r="AN121" s="3" t="s">
        <v>1</v>
      </c>
      <c r="AO121" s="7" t="s">
        <v>108</v>
      </c>
      <c r="AQ121" s="3" t="s">
        <v>1</v>
      </c>
      <c r="AR121" s="3" t="s">
        <v>1</v>
      </c>
      <c r="AS121" s="7" t="s">
        <v>108</v>
      </c>
      <c r="AU121" s="3" t="s">
        <v>1</v>
      </c>
      <c r="AV121" s="3" t="s">
        <v>1</v>
      </c>
      <c r="AW121" s="7" t="s">
        <v>108</v>
      </c>
      <c r="AY121" s="3" t="s">
        <v>1</v>
      </c>
      <c r="AZ121" s="3" t="s">
        <v>1</v>
      </c>
      <c r="BA121" s="7" t="s">
        <v>108</v>
      </c>
      <c r="BC121" s="3" t="s">
        <v>1</v>
      </c>
      <c r="BD121" s="3" t="s">
        <v>1</v>
      </c>
      <c r="BE121" s="7" t="s">
        <v>108</v>
      </c>
      <c r="BG121" s="3" t="s">
        <v>1</v>
      </c>
      <c r="BH121" s="3" t="s">
        <v>1</v>
      </c>
      <c r="BI121" s="7" t="s">
        <v>108</v>
      </c>
      <c r="BK121" s="3" t="s">
        <v>1</v>
      </c>
      <c r="BL121" s="3" t="s">
        <v>1</v>
      </c>
      <c r="BM121" s="7" t="s">
        <v>108</v>
      </c>
      <c r="BO121" s="3" t="s">
        <v>1</v>
      </c>
      <c r="BP121" s="3" t="s">
        <v>1</v>
      </c>
      <c r="BQ121" s="7" t="s">
        <v>108</v>
      </c>
      <c r="BS121" s="3" t="s">
        <v>1</v>
      </c>
      <c r="BT121" s="3" t="s">
        <v>1</v>
      </c>
      <c r="BU121" s="7" t="s">
        <v>108</v>
      </c>
      <c r="BW121" s="3" t="s">
        <v>1</v>
      </c>
      <c r="BX121" s="3" t="s">
        <v>1</v>
      </c>
      <c r="BY121" s="7" t="s">
        <v>108</v>
      </c>
      <c r="CA121" s="3" t="s">
        <v>1</v>
      </c>
      <c r="CB121" s="3" t="s">
        <v>1</v>
      </c>
      <c r="CC121" s="7" t="s">
        <v>108</v>
      </c>
      <c r="CE121" s="3" t="s">
        <v>1</v>
      </c>
      <c r="CF121" s="3" t="s">
        <v>1</v>
      </c>
      <c r="CG121" s="7" t="s">
        <v>108</v>
      </c>
      <c r="CI121" s="3" t="s">
        <v>1</v>
      </c>
      <c r="CJ121" s="3" t="s">
        <v>1</v>
      </c>
      <c r="CK121" s="7" t="s">
        <v>108</v>
      </c>
      <c r="CM121" s="3" t="s">
        <v>1</v>
      </c>
      <c r="CN121" s="3" t="s">
        <v>1</v>
      </c>
      <c r="CO121" s="7" t="s">
        <v>108</v>
      </c>
      <c r="CQ121" s="3" t="s">
        <v>1</v>
      </c>
      <c r="CR121" s="3" t="s">
        <v>1</v>
      </c>
      <c r="CS121" s="7" t="s">
        <v>108</v>
      </c>
      <c r="CU121" s="3" t="s">
        <v>1</v>
      </c>
      <c r="CV121" s="3" t="s">
        <v>1</v>
      </c>
      <c r="CW121" s="7" t="s">
        <v>108</v>
      </c>
      <c r="CY121" s="3" t="s">
        <v>1</v>
      </c>
      <c r="CZ121" s="3" t="s">
        <v>1</v>
      </c>
      <c r="DA121" s="3" t="s">
        <v>1</v>
      </c>
      <c r="DC121" s="3" t="s">
        <v>1</v>
      </c>
      <c r="DD121" t="e">
        <f t="shared" si="28"/>
        <v>#VALUE!</v>
      </c>
      <c r="DE121" s="7" t="s">
        <v>108</v>
      </c>
      <c r="DG121" s="3" t="s">
        <v>1</v>
      </c>
      <c r="DH121" s="3" t="s">
        <v>1</v>
      </c>
      <c r="DI121" s="7" t="s">
        <v>108</v>
      </c>
      <c r="DK121" s="3" t="s">
        <v>1</v>
      </c>
      <c r="DL121" s="3" t="s">
        <v>1</v>
      </c>
      <c r="DM121" s="7" t="s">
        <v>108</v>
      </c>
      <c r="DO121" s="3" t="s">
        <v>1</v>
      </c>
      <c r="DP121" s="3" t="s">
        <v>1</v>
      </c>
      <c r="DQ121" s="7" t="s">
        <v>108</v>
      </c>
      <c r="DS121" s="3" t="s">
        <v>1</v>
      </c>
      <c r="DT121" s="3" t="s">
        <v>1</v>
      </c>
      <c r="DU121" s="7" t="s">
        <v>108</v>
      </c>
      <c r="DW121" s="3" t="s">
        <v>1</v>
      </c>
      <c r="DX121" s="3" t="s">
        <v>1</v>
      </c>
      <c r="DY121" s="7" t="s">
        <v>108</v>
      </c>
      <c r="EA121" s="3" t="s">
        <v>1</v>
      </c>
      <c r="EB121" s="3" t="s">
        <v>1</v>
      </c>
      <c r="EC121" s="7" t="s">
        <v>108</v>
      </c>
      <c r="EE121" s="3" t="s">
        <v>1</v>
      </c>
      <c r="EF121" s="3" t="s">
        <v>1</v>
      </c>
      <c r="EG121" s="7" t="s">
        <v>108</v>
      </c>
      <c r="EI121" s="3" t="s">
        <v>1</v>
      </c>
      <c r="EJ121" s="3" t="s">
        <v>1</v>
      </c>
      <c r="EK121" s="7" t="s">
        <v>108</v>
      </c>
      <c r="EM121" s="3" t="s">
        <v>1</v>
      </c>
      <c r="EN121" t="e">
        <f t="shared" si="29"/>
        <v>#VALUE!</v>
      </c>
      <c r="EO121" s="7" t="s">
        <v>108</v>
      </c>
      <c r="EQ121" s="3" t="s">
        <v>1</v>
      </c>
      <c r="ER121" s="3" t="s">
        <v>1</v>
      </c>
      <c r="ES121" s="7" t="s">
        <v>108</v>
      </c>
      <c r="EU121" s="3" t="s">
        <v>1</v>
      </c>
      <c r="EV121" s="3" t="s">
        <v>1</v>
      </c>
      <c r="EW121" s="7" t="s">
        <v>108</v>
      </c>
      <c r="EY121" s="3" t="s">
        <v>1</v>
      </c>
      <c r="EZ121" s="3" t="s">
        <v>1</v>
      </c>
      <c r="FA121" s="3" t="s">
        <v>1</v>
      </c>
      <c r="FB121" s="7"/>
      <c r="FD121" s="3" t="s">
        <v>1</v>
      </c>
      <c r="FE121" s="3" t="s">
        <v>1</v>
      </c>
      <c r="FF121" s="7"/>
      <c r="FH121" s="3" t="s">
        <v>1</v>
      </c>
      <c r="FI121" s="3" t="s">
        <v>1</v>
      </c>
      <c r="FJ121" s="7"/>
      <c r="FL121" s="3" t="s">
        <v>1</v>
      </c>
      <c r="FM121" s="3" t="s">
        <v>1</v>
      </c>
      <c r="FN121" s="7"/>
      <c r="FP121" s="3" t="s">
        <v>1</v>
      </c>
      <c r="FQ121" s="3" t="s">
        <v>1</v>
      </c>
      <c r="FR121" s="7"/>
      <c r="FT121" s="3" t="s">
        <v>1</v>
      </c>
      <c r="FU121" s="8" t="s">
        <v>1</v>
      </c>
      <c r="FV121" s="7"/>
      <c r="FX121" s="3" t="s">
        <v>112</v>
      </c>
      <c r="FY121" s="3" t="s">
        <v>112</v>
      </c>
      <c r="FZ121" s="7"/>
      <c r="GB121" s="3" t="s">
        <v>112</v>
      </c>
      <c r="GC121" s="3" t="s">
        <v>112</v>
      </c>
      <c r="GD121" s="7"/>
      <c r="GF121" s="3" t="s">
        <v>1</v>
      </c>
      <c r="GG121" s="3" t="s">
        <v>1</v>
      </c>
      <c r="GH121" s="7"/>
      <c r="GJ121" s="3" t="s">
        <v>1</v>
      </c>
      <c r="GK121" s="3" t="s">
        <v>1</v>
      </c>
      <c r="GL121" s="7"/>
      <c r="GN121" s="3" t="s">
        <v>1</v>
      </c>
      <c r="GO121" s="3" t="s">
        <v>1</v>
      </c>
      <c r="GQ121" s="3" t="s">
        <v>1</v>
      </c>
      <c r="GR121" s="3" t="s">
        <v>1</v>
      </c>
      <c r="GT121" s="3" t="s">
        <v>1</v>
      </c>
      <c r="GU121" s="3" t="s">
        <v>1</v>
      </c>
      <c r="GW121" s="3" t="s">
        <v>1</v>
      </c>
      <c r="GX121" s="3" t="s">
        <v>1</v>
      </c>
      <c r="GZ121" s="3" t="s">
        <v>1</v>
      </c>
      <c r="HA121" s="3" t="s">
        <v>1</v>
      </c>
      <c r="HC121" s="3" t="s">
        <v>1</v>
      </c>
      <c r="HD121" s="3" t="s">
        <v>1</v>
      </c>
      <c r="HF121" s="3" t="s">
        <v>1</v>
      </c>
      <c r="HG121" s="3" t="s">
        <v>1</v>
      </c>
      <c r="HI121" s="3" t="s">
        <v>1</v>
      </c>
      <c r="HJ121" s="3" t="s">
        <v>1</v>
      </c>
      <c r="HL121" s="3" t="s">
        <v>1</v>
      </c>
      <c r="HM121" s="3" t="s">
        <v>1</v>
      </c>
      <c r="HO121" s="3" t="s">
        <v>1</v>
      </c>
      <c r="HP121" s="3" t="s">
        <v>1</v>
      </c>
      <c r="HR121" s="3" t="s">
        <v>1</v>
      </c>
      <c r="HS121" s="3" t="s">
        <v>1</v>
      </c>
      <c r="HU121" s="3" t="s">
        <v>1</v>
      </c>
      <c r="HV121" s="3" t="s">
        <v>1</v>
      </c>
      <c r="HX121" s="3" t="s">
        <v>1</v>
      </c>
      <c r="HY121" s="3" t="s">
        <v>1</v>
      </c>
      <c r="IA121" s="3" t="s">
        <v>1</v>
      </c>
      <c r="IB121" s="3" t="s">
        <v>1</v>
      </c>
      <c r="ID121" s="3" t="s">
        <v>1</v>
      </c>
      <c r="IE121" s="3" t="s">
        <v>1</v>
      </c>
      <c r="IG121" s="3" t="s">
        <v>1</v>
      </c>
      <c r="IH121" s="3" t="s">
        <v>1</v>
      </c>
      <c r="IJ121" s="3" t="s">
        <v>1</v>
      </c>
      <c r="IK121" s="3" t="s">
        <v>1</v>
      </c>
      <c r="IM121" s="3" t="s">
        <v>1</v>
      </c>
      <c r="IN121" s="3" t="s">
        <v>1</v>
      </c>
      <c r="IP121" s="3" t="s">
        <v>1</v>
      </c>
      <c r="IQ121" s="3" t="s">
        <v>1</v>
      </c>
      <c r="IS121" s="3" t="s">
        <v>1</v>
      </c>
      <c r="IT121" t="s">
        <v>1</v>
      </c>
      <c r="IV121" s="3" t="s">
        <v>1</v>
      </c>
      <c r="IW121" s="3" t="s">
        <v>1</v>
      </c>
      <c r="IY121" s="3" t="s">
        <v>1</v>
      </c>
      <c r="IZ121" t="s">
        <v>1</v>
      </c>
      <c r="JB121" s="3" t="s">
        <v>1</v>
      </c>
      <c r="JC121" s="3" t="s">
        <v>1</v>
      </c>
      <c r="JE121" s="3" t="s">
        <v>1</v>
      </c>
      <c r="JF121" s="3" t="s">
        <v>1</v>
      </c>
      <c r="JH121" s="3" t="s">
        <v>1</v>
      </c>
      <c r="JI121" s="3" t="s">
        <v>1</v>
      </c>
      <c r="JK121" s="3" t="s">
        <v>1</v>
      </c>
      <c r="JL121" s="3" t="s">
        <v>1</v>
      </c>
      <c r="JN121" s="3" t="s">
        <v>1</v>
      </c>
      <c r="JO121" s="3" t="s">
        <v>1</v>
      </c>
      <c r="JQ121" s="3" t="s">
        <v>1</v>
      </c>
      <c r="JR121" s="3" t="s">
        <v>1</v>
      </c>
      <c r="JT121" s="3" t="s">
        <v>1</v>
      </c>
      <c r="JU121" s="3" t="s">
        <v>1</v>
      </c>
      <c r="JW121" s="3" t="s">
        <v>1</v>
      </c>
      <c r="JX121" s="3" t="s">
        <v>1</v>
      </c>
      <c r="JY121" s="3"/>
      <c r="JZ121" s="3" t="s">
        <v>1</v>
      </c>
      <c r="KA121" s="3" t="s">
        <v>1</v>
      </c>
      <c r="KB121" s="3"/>
      <c r="KC121" s="3" t="s">
        <v>1</v>
      </c>
      <c r="KD121" s="3" t="s">
        <v>1</v>
      </c>
      <c r="KE121" s="3"/>
      <c r="KF121" s="3" t="s">
        <v>1</v>
      </c>
      <c r="KG121" s="3" t="s">
        <v>1</v>
      </c>
      <c r="KH121" s="3"/>
      <c r="KI121" s="3" t="s">
        <v>1</v>
      </c>
      <c r="KJ121" s="3" t="s">
        <v>1</v>
      </c>
      <c r="KK121" s="3"/>
      <c r="KL121" s="3" t="s">
        <v>1</v>
      </c>
      <c r="KM121" t="s">
        <v>1</v>
      </c>
      <c r="KN121" s="3"/>
      <c r="KO121" s="3" t="s">
        <v>1</v>
      </c>
      <c r="KP121" s="3" t="s">
        <v>1</v>
      </c>
      <c r="KQ121" s="3"/>
      <c r="KR121" s="3" t="s">
        <v>1</v>
      </c>
      <c r="KS121" s="3" t="s">
        <v>1</v>
      </c>
      <c r="KT121" s="3"/>
      <c r="KU121" s="3" t="s">
        <v>1</v>
      </c>
      <c r="KV121" s="3" t="s">
        <v>1</v>
      </c>
      <c r="KW121" s="3"/>
      <c r="KX121" s="3" t="s">
        <v>1</v>
      </c>
      <c r="KY121" s="3" t="s">
        <v>1</v>
      </c>
      <c r="KZ121" s="3"/>
      <c r="LA121" s="3" t="s">
        <v>1</v>
      </c>
      <c r="LB121" s="3" t="s">
        <v>1</v>
      </c>
      <c r="LC121" s="3"/>
      <c r="LD121" s="3" t="s">
        <v>1</v>
      </c>
      <c r="LE121" s="3" t="s">
        <v>1</v>
      </c>
      <c r="LF121" s="3"/>
      <c r="LG121" s="3" t="s">
        <v>1</v>
      </c>
      <c r="LH121" s="3" t="s">
        <v>1</v>
      </c>
      <c r="LI121" s="3"/>
      <c r="LJ121" s="3" t="s">
        <v>1</v>
      </c>
      <c r="LK121" s="3" t="s">
        <v>1</v>
      </c>
      <c r="LL121" s="3"/>
      <c r="LM121" s="3" t="s">
        <v>1</v>
      </c>
      <c r="LN121" s="3" t="s">
        <v>1</v>
      </c>
      <c r="LO121" s="3"/>
      <c r="LP121" s="3" t="s">
        <v>1</v>
      </c>
      <c r="LQ121" s="3" t="s">
        <v>1</v>
      </c>
      <c r="LR121" s="3"/>
      <c r="LS121" s="3" t="s">
        <v>1</v>
      </c>
      <c r="LT121" s="3" t="s">
        <v>1</v>
      </c>
      <c r="LU121" s="3"/>
      <c r="LV121" s="3" t="s">
        <v>1</v>
      </c>
      <c r="LW121" s="3" t="s">
        <v>1</v>
      </c>
      <c r="LX121" s="3"/>
      <c r="LY121" s="3" t="s">
        <v>1</v>
      </c>
      <c r="LZ121" s="3" t="s">
        <v>1</v>
      </c>
      <c r="MA121" s="3"/>
      <c r="MB121" s="3" t="s">
        <v>1</v>
      </c>
      <c r="MC121" s="3" t="s">
        <v>1</v>
      </c>
      <c r="MD121" s="3"/>
      <c r="ME121" s="3" t="s">
        <v>1</v>
      </c>
      <c r="MF121" s="3" t="s">
        <v>1</v>
      </c>
      <c r="MG121" s="3"/>
      <c r="MH121" s="3" t="s">
        <v>1</v>
      </c>
      <c r="MI121" s="3" t="s">
        <v>1</v>
      </c>
    </row>
    <row r="122" spans="1:347">
      <c r="A122" s="4" t="s">
        <v>139</v>
      </c>
      <c r="B122" s="3" t="s">
        <v>1</v>
      </c>
      <c r="C122" s="3" t="s">
        <v>1</v>
      </c>
      <c r="D122" s="3" t="s">
        <v>1</v>
      </c>
      <c r="E122" s="7" t="s">
        <v>108</v>
      </c>
      <c r="G122" s="3" t="s">
        <v>1</v>
      </c>
      <c r="H122" s="3" t="s">
        <v>1</v>
      </c>
      <c r="I122" s="7" t="s">
        <v>108</v>
      </c>
      <c r="K122" s="3" t="s">
        <v>1</v>
      </c>
      <c r="L122" s="3" t="s">
        <v>1</v>
      </c>
      <c r="M122" s="7" t="s">
        <v>108</v>
      </c>
      <c r="O122" s="3" t="s">
        <v>1</v>
      </c>
      <c r="P122" s="3" t="s">
        <v>1</v>
      </c>
      <c r="Q122" s="7" t="s">
        <v>108</v>
      </c>
      <c r="S122" s="3" t="s">
        <v>78</v>
      </c>
      <c r="T122" s="3" t="s">
        <v>1</v>
      </c>
      <c r="U122" s="7" t="s">
        <v>108</v>
      </c>
      <c r="W122" s="3" t="s">
        <v>1</v>
      </c>
      <c r="X122" s="3" t="s">
        <v>1</v>
      </c>
      <c r="Y122" s="7" t="s">
        <v>108</v>
      </c>
      <c r="AA122" s="3" t="s">
        <v>1</v>
      </c>
      <c r="AB122" s="3" t="s">
        <v>1</v>
      </c>
      <c r="AC122" s="7" t="s">
        <v>108</v>
      </c>
      <c r="AE122" s="3" t="s">
        <v>1</v>
      </c>
      <c r="AF122" s="3" t="s">
        <v>1</v>
      </c>
      <c r="AG122" s="7" t="s">
        <v>108</v>
      </c>
      <c r="AI122" s="3" t="s">
        <v>1</v>
      </c>
      <c r="AJ122" s="3" t="s">
        <v>1</v>
      </c>
      <c r="AK122" s="7" t="s">
        <v>108</v>
      </c>
      <c r="AM122" s="3" t="s">
        <v>1</v>
      </c>
      <c r="AN122" s="3" t="s">
        <v>1</v>
      </c>
      <c r="AO122" s="7" t="s">
        <v>108</v>
      </c>
      <c r="AQ122" s="3" t="s">
        <v>1</v>
      </c>
      <c r="AR122" s="3" t="s">
        <v>1</v>
      </c>
      <c r="AS122" s="7" t="s">
        <v>108</v>
      </c>
      <c r="AU122" s="3" t="s">
        <v>1</v>
      </c>
      <c r="AV122" s="3" t="s">
        <v>1</v>
      </c>
      <c r="AW122" s="7" t="s">
        <v>108</v>
      </c>
      <c r="AY122" s="3" t="s">
        <v>1</v>
      </c>
      <c r="AZ122" s="3" t="s">
        <v>1</v>
      </c>
      <c r="BA122" s="7" t="s">
        <v>108</v>
      </c>
      <c r="BC122" s="3" t="s">
        <v>1</v>
      </c>
      <c r="BD122" s="3" t="s">
        <v>1</v>
      </c>
      <c r="BE122" s="7" t="s">
        <v>108</v>
      </c>
      <c r="BG122" s="3" t="s">
        <v>1</v>
      </c>
      <c r="BH122" s="3" t="s">
        <v>1</v>
      </c>
      <c r="BI122" s="7" t="s">
        <v>108</v>
      </c>
      <c r="BK122" s="3" t="s">
        <v>1</v>
      </c>
      <c r="BL122" s="3" t="s">
        <v>1</v>
      </c>
      <c r="BM122" s="7" t="s">
        <v>108</v>
      </c>
      <c r="BO122" s="3" t="s">
        <v>1</v>
      </c>
      <c r="BP122" s="3" t="s">
        <v>1</v>
      </c>
      <c r="BQ122" s="7" t="s">
        <v>108</v>
      </c>
      <c r="BS122" s="3" t="s">
        <v>1</v>
      </c>
      <c r="BT122" s="3" t="s">
        <v>1</v>
      </c>
      <c r="BU122" s="7" t="s">
        <v>108</v>
      </c>
      <c r="BW122" s="3" t="s">
        <v>1</v>
      </c>
      <c r="BX122" s="3" t="s">
        <v>1</v>
      </c>
      <c r="BY122" s="7" t="s">
        <v>108</v>
      </c>
      <c r="CA122" s="3" t="s">
        <v>1</v>
      </c>
      <c r="CB122" s="3" t="s">
        <v>1</v>
      </c>
      <c r="CC122" s="7" t="s">
        <v>108</v>
      </c>
      <c r="CE122" s="3" t="s">
        <v>1</v>
      </c>
      <c r="CF122" s="3" t="s">
        <v>1</v>
      </c>
      <c r="CG122" s="7" t="s">
        <v>108</v>
      </c>
      <c r="CI122" s="3" t="s">
        <v>1</v>
      </c>
      <c r="CJ122" s="3" t="s">
        <v>1</v>
      </c>
      <c r="CK122" s="7" t="s">
        <v>108</v>
      </c>
      <c r="CM122" s="3" t="s">
        <v>1</v>
      </c>
      <c r="CN122" s="3" t="s">
        <v>1</v>
      </c>
      <c r="CO122" s="7" t="s">
        <v>108</v>
      </c>
      <c r="CQ122" s="3" t="s">
        <v>1</v>
      </c>
      <c r="CR122" s="3" t="s">
        <v>1</v>
      </c>
      <c r="CS122" s="7" t="s">
        <v>108</v>
      </c>
      <c r="CU122" s="3" t="s">
        <v>1</v>
      </c>
      <c r="CV122" s="3" t="s">
        <v>1</v>
      </c>
      <c r="CW122" s="7" t="s">
        <v>108</v>
      </c>
      <c r="CY122" s="3" t="s">
        <v>1</v>
      </c>
      <c r="CZ122" s="3" t="s">
        <v>1</v>
      </c>
      <c r="DA122" s="3" t="s">
        <v>1</v>
      </c>
      <c r="DC122" s="3" t="s">
        <v>1</v>
      </c>
      <c r="DD122" t="e">
        <f t="shared" si="28"/>
        <v>#VALUE!</v>
      </c>
      <c r="DE122" s="7" t="s">
        <v>108</v>
      </c>
      <c r="DG122" s="3" t="s">
        <v>1</v>
      </c>
      <c r="DH122" s="3" t="s">
        <v>1</v>
      </c>
      <c r="DI122" s="7" t="s">
        <v>108</v>
      </c>
      <c r="DK122" s="3" t="s">
        <v>1</v>
      </c>
      <c r="DL122" s="3" t="s">
        <v>1</v>
      </c>
      <c r="DM122" s="7" t="s">
        <v>108</v>
      </c>
      <c r="DO122" s="3" t="s">
        <v>1</v>
      </c>
      <c r="DP122" s="3" t="s">
        <v>1</v>
      </c>
      <c r="DQ122" s="7" t="s">
        <v>108</v>
      </c>
      <c r="DS122" s="3" t="s">
        <v>1</v>
      </c>
      <c r="DT122" s="3" t="s">
        <v>1</v>
      </c>
      <c r="DU122" s="7" t="s">
        <v>108</v>
      </c>
      <c r="DW122" s="3" t="s">
        <v>1</v>
      </c>
      <c r="DX122" s="3" t="s">
        <v>1</v>
      </c>
      <c r="DY122" s="7" t="s">
        <v>108</v>
      </c>
      <c r="EA122" s="3" t="s">
        <v>1</v>
      </c>
      <c r="EB122" s="3" t="s">
        <v>1</v>
      </c>
      <c r="EC122" s="7" t="s">
        <v>108</v>
      </c>
      <c r="EE122" s="3" t="s">
        <v>1</v>
      </c>
      <c r="EF122" s="3" t="s">
        <v>1</v>
      </c>
      <c r="EG122" s="7" t="s">
        <v>108</v>
      </c>
      <c r="EI122" s="3" t="s">
        <v>1</v>
      </c>
      <c r="EJ122" s="3" t="s">
        <v>1</v>
      </c>
      <c r="EK122" s="7" t="s">
        <v>108</v>
      </c>
      <c r="EM122" s="3" t="s">
        <v>1</v>
      </c>
      <c r="EN122" t="e">
        <f t="shared" si="29"/>
        <v>#VALUE!</v>
      </c>
      <c r="EO122" s="7" t="s">
        <v>108</v>
      </c>
      <c r="EQ122" s="3" t="s">
        <v>1</v>
      </c>
      <c r="ER122" s="3" t="s">
        <v>1</v>
      </c>
      <c r="ES122" s="7" t="s">
        <v>108</v>
      </c>
      <c r="EU122" s="3" t="s">
        <v>1</v>
      </c>
      <c r="EV122" s="3" t="s">
        <v>1</v>
      </c>
      <c r="EW122" s="7" t="s">
        <v>108</v>
      </c>
      <c r="EY122" s="3" t="s">
        <v>1</v>
      </c>
      <c r="EZ122" s="3" t="s">
        <v>1</v>
      </c>
      <c r="FA122" s="3" t="s">
        <v>1</v>
      </c>
      <c r="FB122" s="7"/>
      <c r="FD122" s="3" t="s">
        <v>1</v>
      </c>
      <c r="FE122" s="3" t="s">
        <v>1</v>
      </c>
      <c r="FF122" s="7"/>
      <c r="FH122" s="3" t="s">
        <v>1</v>
      </c>
      <c r="FI122" s="3" t="s">
        <v>1</v>
      </c>
      <c r="FJ122" s="7"/>
      <c r="FL122" s="3" t="s">
        <v>1</v>
      </c>
      <c r="FM122" s="3" t="s">
        <v>1</v>
      </c>
      <c r="FN122" s="7"/>
      <c r="FP122" s="3" t="s">
        <v>1</v>
      </c>
      <c r="FQ122" s="3" t="s">
        <v>1</v>
      </c>
      <c r="FR122" s="7"/>
      <c r="FT122" s="3" t="s">
        <v>1</v>
      </c>
      <c r="FU122" s="8" t="s">
        <v>1</v>
      </c>
      <c r="FV122" s="7"/>
      <c r="FX122" s="3" t="s">
        <v>112</v>
      </c>
      <c r="FY122" s="3" t="s">
        <v>112</v>
      </c>
      <c r="FZ122" s="7"/>
      <c r="GB122" s="3" t="s">
        <v>112</v>
      </c>
      <c r="GC122" s="3" t="s">
        <v>112</v>
      </c>
      <c r="GD122" s="7"/>
      <c r="GF122" s="3" t="s">
        <v>1</v>
      </c>
      <c r="GG122" s="3" t="s">
        <v>1</v>
      </c>
      <c r="GH122" s="7"/>
      <c r="GJ122" s="3" t="s">
        <v>1</v>
      </c>
      <c r="GK122" s="3" t="s">
        <v>1</v>
      </c>
      <c r="GL122" s="7"/>
      <c r="GN122" s="3" t="s">
        <v>1</v>
      </c>
      <c r="GO122" s="3" t="s">
        <v>1</v>
      </c>
      <c r="GQ122" s="3" t="s">
        <v>1</v>
      </c>
      <c r="GR122" s="3" t="s">
        <v>1</v>
      </c>
      <c r="GT122" s="3" t="s">
        <v>1</v>
      </c>
      <c r="GU122" s="3" t="s">
        <v>1</v>
      </c>
      <c r="GW122" s="3" t="s">
        <v>1</v>
      </c>
      <c r="GX122" s="3" t="s">
        <v>1</v>
      </c>
      <c r="GZ122" s="3" t="s">
        <v>1</v>
      </c>
      <c r="HA122" s="3" t="s">
        <v>1</v>
      </c>
      <c r="HC122" s="3" t="s">
        <v>1</v>
      </c>
      <c r="HD122" s="3" t="s">
        <v>1</v>
      </c>
      <c r="HF122" s="3" t="s">
        <v>1</v>
      </c>
      <c r="HG122" s="3" t="s">
        <v>1</v>
      </c>
      <c r="HI122" s="3" t="s">
        <v>1</v>
      </c>
      <c r="HJ122" s="3" t="s">
        <v>1</v>
      </c>
      <c r="HL122" s="3" t="s">
        <v>1</v>
      </c>
      <c r="HM122" s="3" t="s">
        <v>1</v>
      </c>
      <c r="HO122" s="3" t="s">
        <v>1</v>
      </c>
      <c r="HP122" s="3" t="s">
        <v>1</v>
      </c>
      <c r="HR122" s="3" t="s">
        <v>1</v>
      </c>
      <c r="HS122" s="3" t="s">
        <v>1</v>
      </c>
      <c r="HU122" s="3" t="s">
        <v>1</v>
      </c>
      <c r="HV122" s="3" t="s">
        <v>1</v>
      </c>
      <c r="HX122" s="3" t="s">
        <v>1</v>
      </c>
      <c r="HY122" s="3" t="s">
        <v>1</v>
      </c>
      <c r="IA122" s="3" t="s">
        <v>1</v>
      </c>
      <c r="IB122" s="3" t="s">
        <v>1</v>
      </c>
      <c r="ID122" s="3" t="s">
        <v>1</v>
      </c>
      <c r="IE122" s="3" t="s">
        <v>1</v>
      </c>
      <c r="IG122" s="3" t="s">
        <v>1</v>
      </c>
      <c r="IH122" s="3" t="s">
        <v>1</v>
      </c>
      <c r="IJ122" s="3" t="s">
        <v>1</v>
      </c>
      <c r="IK122" s="3" t="s">
        <v>1</v>
      </c>
      <c r="IM122" s="3" t="s">
        <v>1</v>
      </c>
      <c r="IN122" s="3" t="s">
        <v>1</v>
      </c>
      <c r="IP122" s="3" t="s">
        <v>1</v>
      </c>
      <c r="IQ122" s="3" t="s">
        <v>1</v>
      </c>
      <c r="IS122" s="3" t="s">
        <v>1</v>
      </c>
      <c r="IT122" t="s">
        <v>1</v>
      </c>
      <c r="IV122" s="3" t="s">
        <v>1</v>
      </c>
      <c r="IW122" s="3" t="s">
        <v>1</v>
      </c>
      <c r="IY122" s="3" t="s">
        <v>1</v>
      </c>
      <c r="IZ122" t="s">
        <v>1</v>
      </c>
      <c r="JB122" s="3" t="s">
        <v>1</v>
      </c>
      <c r="JC122" s="3" t="s">
        <v>1</v>
      </c>
      <c r="JE122" s="3" t="s">
        <v>1</v>
      </c>
      <c r="JF122" s="3" t="s">
        <v>1</v>
      </c>
      <c r="JH122" s="3" t="s">
        <v>1</v>
      </c>
      <c r="JI122" s="3" t="s">
        <v>1</v>
      </c>
      <c r="JK122" s="3" t="s">
        <v>1</v>
      </c>
      <c r="JL122" s="3" t="s">
        <v>1</v>
      </c>
      <c r="JN122" s="3" t="s">
        <v>1</v>
      </c>
      <c r="JO122" s="3" t="s">
        <v>1</v>
      </c>
      <c r="JQ122" s="3" t="s">
        <v>1</v>
      </c>
      <c r="JR122" s="3" t="s">
        <v>1</v>
      </c>
      <c r="JT122" s="3" t="s">
        <v>1</v>
      </c>
      <c r="JU122" s="3" t="s">
        <v>1</v>
      </c>
      <c r="JW122" s="3" t="s">
        <v>1</v>
      </c>
      <c r="JX122" s="3" t="s">
        <v>1</v>
      </c>
      <c r="JY122" s="3"/>
      <c r="JZ122" s="3" t="s">
        <v>1</v>
      </c>
      <c r="KA122" s="3" t="s">
        <v>1</v>
      </c>
      <c r="KB122" s="3"/>
      <c r="KC122" s="3" t="s">
        <v>1</v>
      </c>
      <c r="KD122" s="3" t="s">
        <v>1</v>
      </c>
      <c r="KE122" s="3"/>
      <c r="KF122" s="3" t="s">
        <v>1</v>
      </c>
      <c r="KG122" s="3" t="s">
        <v>1</v>
      </c>
      <c r="KH122" s="3"/>
      <c r="KI122" s="3" t="s">
        <v>1</v>
      </c>
      <c r="KJ122" s="3" t="s">
        <v>1</v>
      </c>
      <c r="KK122" s="3"/>
      <c r="KL122" s="3" t="s">
        <v>1</v>
      </c>
      <c r="KM122" t="s">
        <v>1</v>
      </c>
      <c r="KN122" s="3"/>
      <c r="KO122" s="3" t="s">
        <v>1</v>
      </c>
      <c r="KP122" s="3" t="s">
        <v>1</v>
      </c>
      <c r="KQ122" s="3"/>
      <c r="KR122" s="3" t="s">
        <v>1</v>
      </c>
      <c r="KS122" s="3" t="s">
        <v>1</v>
      </c>
      <c r="KT122" s="3"/>
      <c r="KU122" s="3" t="s">
        <v>1</v>
      </c>
      <c r="KV122" s="3" t="s">
        <v>1</v>
      </c>
      <c r="KW122" s="3"/>
      <c r="KX122" s="3" t="s">
        <v>1</v>
      </c>
      <c r="KY122" s="3" t="s">
        <v>1</v>
      </c>
      <c r="KZ122" s="3"/>
      <c r="LA122" s="3" t="s">
        <v>1</v>
      </c>
      <c r="LB122" s="3" t="s">
        <v>1</v>
      </c>
      <c r="LC122" s="3"/>
      <c r="LD122" s="3" t="s">
        <v>1</v>
      </c>
      <c r="LE122" s="3" t="s">
        <v>1</v>
      </c>
      <c r="LF122" s="3"/>
      <c r="LG122" s="3" t="s">
        <v>1</v>
      </c>
      <c r="LH122" s="3" t="s">
        <v>1</v>
      </c>
      <c r="LI122" s="3"/>
      <c r="LJ122" s="3" t="s">
        <v>1</v>
      </c>
      <c r="LK122" s="3" t="s">
        <v>1</v>
      </c>
      <c r="LL122" s="3"/>
      <c r="LM122" s="3" t="s">
        <v>1</v>
      </c>
      <c r="LN122" s="3" t="s">
        <v>1</v>
      </c>
      <c r="LO122" s="3"/>
      <c r="LP122" s="3" t="s">
        <v>1</v>
      </c>
      <c r="LQ122" s="3" t="s">
        <v>1</v>
      </c>
      <c r="LR122" s="3"/>
      <c r="LS122" s="3" t="s">
        <v>1</v>
      </c>
      <c r="LT122" s="3" t="s">
        <v>1</v>
      </c>
      <c r="LU122" s="3"/>
      <c r="LV122" s="3" t="s">
        <v>1</v>
      </c>
      <c r="LW122" s="3" t="s">
        <v>1</v>
      </c>
      <c r="LX122" s="3"/>
      <c r="LY122" s="3" t="s">
        <v>1</v>
      </c>
      <c r="LZ122" s="3" t="s">
        <v>1</v>
      </c>
      <c r="MA122" s="3"/>
      <c r="MB122" s="3" t="s">
        <v>1</v>
      </c>
      <c r="MC122" s="3" t="s">
        <v>1</v>
      </c>
      <c r="MD122" s="3"/>
      <c r="ME122" s="3" t="s">
        <v>1</v>
      </c>
      <c r="MF122" s="3" t="s">
        <v>1</v>
      </c>
      <c r="MG122" s="3"/>
      <c r="MH122" s="3" t="s">
        <v>1</v>
      </c>
      <c r="MI122" s="3" t="s">
        <v>1</v>
      </c>
    </row>
    <row r="123" spans="1:347">
      <c r="A123" s="4" t="s">
        <v>12</v>
      </c>
      <c r="B123" s="3" t="s">
        <v>1</v>
      </c>
      <c r="C123" s="3" t="s">
        <v>1</v>
      </c>
      <c r="D123" s="3" t="s">
        <v>1</v>
      </c>
      <c r="E123" t="s">
        <v>108</v>
      </c>
      <c r="G123" s="3" t="s">
        <v>1</v>
      </c>
      <c r="H123" s="3" t="s">
        <v>1</v>
      </c>
      <c r="I123" t="s">
        <v>108</v>
      </c>
      <c r="K123" s="3" t="s">
        <v>1</v>
      </c>
      <c r="L123" s="3" t="s">
        <v>1</v>
      </c>
      <c r="M123" t="s">
        <v>108</v>
      </c>
      <c r="O123" s="3" t="s">
        <v>1</v>
      </c>
      <c r="P123" s="3" t="s">
        <v>1</v>
      </c>
      <c r="Q123" t="s">
        <v>108</v>
      </c>
      <c r="S123" s="3" t="s">
        <v>78</v>
      </c>
      <c r="T123" s="3" t="s">
        <v>1</v>
      </c>
      <c r="U123" t="s">
        <v>108</v>
      </c>
      <c r="W123" s="3" t="s">
        <v>1</v>
      </c>
      <c r="X123" s="3" t="s">
        <v>1</v>
      </c>
      <c r="Y123" t="s">
        <v>108</v>
      </c>
      <c r="AA123" s="3">
        <v>227296</v>
      </c>
      <c r="AB123" t="e">
        <f t="shared" ref="AB123:AB129" si="31">RANK(AA123,$AA$3:$AA$23,1)</f>
        <v>#N/A</v>
      </c>
      <c r="AC123" s="7" t="s">
        <v>107</v>
      </c>
      <c r="AE123" s="3">
        <v>212007</v>
      </c>
      <c r="AF123" t="e">
        <f>RANK(AE123,$AE$3:$AE$23,1)</f>
        <v>#N/A</v>
      </c>
      <c r="AG123" s="7" t="s">
        <v>107</v>
      </c>
      <c r="AI123" s="3">
        <v>204534</v>
      </c>
      <c r="AJ123" t="e">
        <f>RANK(AI123,$AI$3:$AI$23,1)</f>
        <v>#N/A</v>
      </c>
      <c r="AK123" s="7" t="s">
        <v>107</v>
      </c>
      <c r="AM123" s="3">
        <v>215759</v>
      </c>
      <c r="AN123" t="e">
        <f>RANK(AM123,$AM$3:$AM$23,1)</f>
        <v>#N/A</v>
      </c>
      <c r="AO123" s="7" t="s">
        <v>107</v>
      </c>
      <c r="AQ123" s="3">
        <v>159159</v>
      </c>
      <c r="AR123" t="e">
        <f>RANK(AQ123,$AQ$3:$AQ$23,1)</f>
        <v>#N/A</v>
      </c>
      <c r="AS123" s="7" t="s">
        <v>107</v>
      </c>
      <c r="AU123" s="3">
        <v>136875</v>
      </c>
      <c r="AV123" t="e">
        <f>RANK(AU123,$AU$3:$AU$23,1)</f>
        <v>#N/A</v>
      </c>
      <c r="AW123" s="7" t="s">
        <v>107</v>
      </c>
      <c r="AY123" s="3">
        <v>109821</v>
      </c>
      <c r="AZ123" t="e">
        <f>RANK(AY123,$AY$3:$AY$23,1)</f>
        <v>#N/A</v>
      </c>
      <c r="BA123" s="7" t="s">
        <v>107</v>
      </c>
      <c r="BC123" s="3" t="s">
        <v>1</v>
      </c>
      <c r="BD123" s="3" t="s">
        <v>1</v>
      </c>
      <c r="BE123" s="7" t="s">
        <v>108</v>
      </c>
      <c r="BG123" s="3" t="s">
        <v>1</v>
      </c>
      <c r="BH123" s="3" t="s">
        <v>1</v>
      </c>
      <c r="BI123" s="7" t="s">
        <v>108</v>
      </c>
      <c r="BK123" s="3" t="s">
        <v>1</v>
      </c>
      <c r="BL123" s="3" t="s">
        <v>1</v>
      </c>
      <c r="BM123" s="7" t="s">
        <v>108</v>
      </c>
      <c r="BO123" s="3" t="s">
        <v>1</v>
      </c>
      <c r="BP123" s="3" t="s">
        <v>1</v>
      </c>
      <c r="BQ123" s="7" t="s">
        <v>108</v>
      </c>
      <c r="BS123" s="3" t="s">
        <v>1</v>
      </c>
      <c r="BT123" s="3" t="s">
        <v>1</v>
      </c>
      <c r="BU123" s="7" t="s">
        <v>108</v>
      </c>
      <c r="BW123" s="3" t="s">
        <v>1</v>
      </c>
      <c r="BX123" s="3" t="s">
        <v>1</v>
      </c>
      <c r="BY123" s="7" t="s">
        <v>108</v>
      </c>
      <c r="CA123" s="3" t="s">
        <v>1</v>
      </c>
      <c r="CB123" s="3" t="s">
        <v>1</v>
      </c>
      <c r="CC123" s="7" t="s">
        <v>108</v>
      </c>
      <c r="CE123" s="3" t="s">
        <v>1</v>
      </c>
      <c r="CF123" s="3" t="s">
        <v>1</v>
      </c>
      <c r="CG123" s="7" t="s">
        <v>108</v>
      </c>
      <c r="CI123" s="3" t="s">
        <v>1</v>
      </c>
      <c r="CJ123" s="3" t="s">
        <v>1</v>
      </c>
      <c r="CK123" s="7" t="s">
        <v>108</v>
      </c>
      <c r="CM123" s="3" t="s">
        <v>1</v>
      </c>
      <c r="CN123" s="3" t="s">
        <v>1</v>
      </c>
      <c r="CO123" s="7" t="s">
        <v>108</v>
      </c>
      <c r="CQ123" s="3" t="s">
        <v>1</v>
      </c>
      <c r="CR123" s="3" t="s">
        <v>1</v>
      </c>
      <c r="CS123" s="7" t="s">
        <v>108</v>
      </c>
      <c r="CU123" s="3">
        <v>826665</v>
      </c>
      <c r="CV123" t="e">
        <f>RANK(CU123,$CU$3:$CU$23,1)</f>
        <v>#N/A</v>
      </c>
      <c r="CW123" s="7" t="s">
        <v>108</v>
      </c>
      <c r="CY123" s="3">
        <v>822425</v>
      </c>
      <c r="CZ123" t="e">
        <f>RANK(CY123,$CY$3:$CY$23,1)</f>
        <v>#N/A</v>
      </c>
      <c r="DA123" s="7" t="s">
        <v>108</v>
      </c>
      <c r="DC123" s="3">
        <v>831814</v>
      </c>
      <c r="DD123" t="e">
        <f t="shared" si="28"/>
        <v>#N/A</v>
      </c>
      <c r="DE123" s="7" t="s">
        <v>108</v>
      </c>
      <c r="DG123" s="3" t="s">
        <v>1</v>
      </c>
      <c r="DH123" s="3" t="s">
        <v>1</v>
      </c>
      <c r="DI123" s="7" t="s">
        <v>108</v>
      </c>
      <c r="DK123" s="3" t="s">
        <v>1</v>
      </c>
      <c r="DL123" s="3" t="s">
        <v>1</v>
      </c>
      <c r="DM123" s="7" t="s">
        <v>108</v>
      </c>
      <c r="DO123" s="3" t="s">
        <v>1</v>
      </c>
      <c r="DP123" s="3" t="s">
        <v>1</v>
      </c>
      <c r="DQ123" s="7" t="s">
        <v>108</v>
      </c>
      <c r="DS123" s="3" t="s">
        <v>1</v>
      </c>
      <c r="DT123" s="3" t="s">
        <v>1</v>
      </c>
      <c r="DU123" s="7" t="s">
        <v>108</v>
      </c>
      <c r="DW123" s="3" t="s">
        <v>1</v>
      </c>
      <c r="DX123" s="3" t="s">
        <v>1</v>
      </c>
      <c r="DY123" s="7" t="s">
        <v>108</v>
      </c>
      <c r="EA123" s="3" t="s">
        <v>1</v>
      </c>
      <c r="EB123" s="3" t="s">
        <v>1</v>
      </c>
      <c r="EC123" s="7" t="s">
        <v>108</v>
      </c>
      <c r="EE123" s="3" t="s">
        <v>1</v>
      </c>
      <c r="EF123" s="3" t="s">
        <v>1</v>
      </c>
      <c r="EG123" s="7" t="s">
        <v>108</v>
      </c>
      <c r="EI123" s="3" t="s">
        <v>1</v>
      </c>
      <c r="EJ123" s="3" t="s">
        <v>1</v>
      </c>
      <c r="EK123" s="7" t="s">
        <v>108</v>
      </c>
      <c r="EM123" s="3" t="s">
        <v>1</v>
      </c>
      <c r="EN123" t="e">
        <f t="shared" si="29"/>
        <v>#VALUE!</v>
      </c>
      <c r="EO123" s="7" t="s">
        <v>108</v>
      </c>
      <c r="EQ123" s="3" t="s">
        <v>1</v>
      </c>
      <c r="ER123" s="3" t="s">
        <v>1</v>
      </c>
      <c r="ES123" s="7" t="s">
        <v>108</v>
      </c>
      <c r="EU123" s="3" t="s">
        <v>1</v>
      </c>
      <c r="EV123" s="3" t="s">
        <v>1</v>
      </c>
      <c r="EW123" s="7" t="s">
        <v>108</v>
      </c>
      <c r="EY123" s="3" t="s">
        <v>1</v>
      </c>
      <c r="EZ123" s="3" t="s">
        <v>1</v>
      </c>
      <c r="FA123" s="3" t="s">
        <v>1</v>
      </c>
      <c r="FB123" s="7" t="s">
        <v>107</v>
      </c>
      <c r="FD123" s="3" t="s">
        <v>1</v>
      </c>
      <c r="FE123" s="3" t="s">
        <v>1</v>
      </c>
      <c r="FF123" s="7" t="s">
        <v>107</v>
      </c>
      <c r="FH123" s="3" t="s">
        <v>1</v>
      </c>
      <c r="FI123" s="3" t="s">
        <v>1</v>
      </c>
      <c r="FJ123" s="7" t="s">
        <v>107</v>
      </c>
      <c r="FL123" s="3">
        <v>977030</v>
      </c>
      <c r="FM123" t="e">
        <f>RANK(FL123,$FL$3:$FL$23,1)</f>
        <v>#N/A</v>
      </c>
      <c r="FN123" s="7" t="s">
        <v>107</v>
      </c>
      <c r="FP123" s="3">
        <v>872287</v>
      </c>
      <c r="FQ123" t="e">
        <f>RANK(FP123,$FP$3:$FP$23,1)</f>
        <v>#N/A</v>
      </c>
      <c r="FR123" s="7" t="s">
        <v>107</v>
      </c>
      <c r="FT123" s="3" t="s">
        <v>1</v>
      </c>
      <c r="FU123" s="8" t="s">
        <v>1</v>
      </c>
      <c r="FV123" s="7" t="s">
        <v>107</v>
      </c>
      <c r="FX123" s="3" t="s">
        <v>112</v>
      </c>
      <c r="FY123" s="3" t="s">
        <v>112</v>
      </c>
      <c r="FZ123" s="7" t="s">
        <v>107</v>
      </c>
      <c r="GB123" s="3" t="s">
        <v>112</v>
      </c>
      <c r="GC123" s="3" t="s">
        <v>112</v>
      </c>
      <c r="GD123" s="7" t="s">
        <v>107</v>
      </c>
      <c r="GF123" s="3">
        <v>836283</v>
      </c>
      <c r="GG123" t="e">
        <f>RANK(GF123,$GF$3:$GF$23,1)</f>
        <v>#N/A</v>
      </c>
      <c r="GH123" s="7" t="s">
        <v>107</v>
      </c>
      <c r="GJ123" s="3">
        <v>686521</v>
      </c>
      <c r="GK123" t="e">
        <f>RANK(GJ123,$GJ$3:$GJ$23,1)</f>
        <v>#N/A</v>
      </c>
      <c r="GL123" s="7" t="s">
        <v>107</v>
      </c>
      <c r="GN123" s="3">
        <v>693156</v>
      </c>
      <c r="GO123" t="e">
        <f>RANK(GN123,$GN$3:$GN$23,1)</f>
        <v>#N/A</v>
      </c>
      <c r="GQ123" s="3">
        <v>939238</v>
      </c>
      <c r="GR123" t="e">
        <f>RANK(GQ123,$GQ$3:$GQ$23,1)</f>
        <v>#N/A</v>
      </c>
      <c r="GT123" s="3" t="s">
        <v>1</v>
      </c>
      <c r="GU123" s="3" t="s">
        <v>1</v>
      </c>
      <c r="GW123" s="3" t="s">
        <v>1</v>
      </c>
      <c r="GX123" s="3" t="s">
        <v>1</v>
      </c>
      <c r="GZ123" s="3">
        <v>861203</v>
      </c>
      <c r="HA123" t="e">
        <f>RANK(GZ123,$GZ$3:$GZ$23,1)</f>
        <v>#N/A</v>
      </c>
      <c r="HC123" s="3">
        <v>784521</v>
      </c>
      <c r="HD123" t="e">
        <f>RANK(HC123,$HC$3:$HC$23,1)</f>
        <v>#N/A</v>
      </c>
      <c r="HF123" s="3">
        <v>937621</v>
      </c>
      <c r="HG123" t="e">
        <f>RANK(HF123,$HF$3:$HF$23,1)</f>
        <v>#N/A</v>
      </c>
      <c r="HI123" s="3" t="s">
        <v>1</v>
      </c>
      <c r="HJ123" s="3" t="s">
        <v>1</v>
      </c>
      <c r="HL123" s="3" t="s">
        <v>1</v>
      </c>
      <c r="HM123" s="3" t="s">
        <v>1</v>
      </c>
      <c r="HO123" s="3" t="s">
        <v>1</v>
      </c>
      <c r="HP123" s="3" t="s">
        <v>1</v>
      </c>
      <c r="HR123" s="3" t="s">
        <v>1</v>
      </c>
      <c r="HS123" s="3" t="s">
        <v>1</v>
      </c>
      <c r="HU123" s="3" t="s">
        <v>1</v>
      </c>
      <c r="HV123" s="3" t="s">
        <v>1</v>
      </c>
      <c r="HX123" s="3" t="s">
        <v>1</v>
      </c>
      <c r="HY123" s="3" t="s">
        <v>1</v>
      </c>
      <c r="IA123" s="3" t="s">
        <v>1</v>
      </c>
      <c r="IB123" s="3" t="s">
        <v>1</v>
      </c>
      <c r="ID123" s="3" t="s">
        <v>1</v>
      </c>
      <c r="IE123" s="3" t="s">
        <v>1</v>
      </c>
      <c r="IG123" s="3" t="s">
        <v>1</v>
      </c>
      <c r="IH123" s="3" t="s">
        <v>1</v>
      </c>
      <c r="IJ123" s="3">
        <v>1074168</v>
      </c>
      <c r="IK123" t="e">
        <f>RANK(IJ123,$IJ$3:$IJ$23,1)</f>
        <v>#N/A</v>
      </c>
      <c r="IM123" s="3">
        <v>1483084</v>
      </c>
      <c r="IN123" t="e">
        <f>RANK(IM123,$IM$3:$IM$23,1)</f>
        <v>#N/A</v>
      </c>
      <c r="IP123" s="3">
        <v>1865300</v>
      </c>
      <c r="IQ123" t="e">
        <f>RANK(IP123,$IP$3:$IP$23,1)</f>
        <v>#N/A</v>
      </c>
      <c r="IS123" s="3">
        <v>1686298</v>
      </c>
      <c r="IT123" t="e">
        <f>RANK(IS123,$IS$3:$IS$23,1)</f>
        <v>#N/A</v>
      </c>
      <c r="IV123" s="3">
        <v>1962362</v>
      </c>
      <c r="IW123" t="e">
        <f>RANK(IV123,$IV$3:$IV$23,1)</f>
        <v>#N/A</v>
      </c>
      <c r="IY123" s="3">
        <v>1355218</v>
      </c>
      <c r="IZ123" t="e">
        <f>RANK(IY123,$IY$3:$IY$23,1)</f>
        <v>#N/A</v>
      </c>
      <c r="JB123" s="3">
        <v>1169165</v>
      </c>
      <c r="JC123" t="e">
        <f>RANK(JB123,$JB$3:$JB$23,1)</f>
        <v>#N/A</v>
      </c>
      <c r="JE123" s="3">
        <v>1039484</v>
      </c>
      <c r="JF123" t="e">
        <f>RANK(JE123,$JE$3:$JE$23,1)</f>
        <v>#N/A</v>
      </c>
      <c r="JH123" s="3">
        <v>1248774</v>
      </c>
      <c r="JI123" t="e">
        <f>RANK(JH123,$JH$3:$JH$23,1)</f>
        <v>#N/A</v>
      </c>
      <c r="JK123" s="3">
        <v>1476915</v>
      </c>
      <c r="JL123" t="e">
        <f>RANK(JK123,$JK$3:$JK$23,1)</f>
        <v>#N/A</v>
      </c>
      <c r="JN123" s="3">
        <v>2040484</v>
      </c>
      <c r="JO123" t="e">
        <f>RANK(JN123,$JN$3:$JN$23,1)</f>
        <v>#N/A</v>
      </c>
      <c r="JQ123" s="3">
        <v>2225663</v>
      </c>
      <c r="JR123" t="e">
        <f>RANK(JQ123,$JQ$3:$JQ$23,1)</f>
        <v>#N/A</v>
      </c>
      <c r="JT123" s="3">
        <v>1264893</v>
      </c>
      <c r="JU123" t="e">
        <f>RANK(JT123,$JT$3:$JT$23,1)</f>
        <v>#N/A</v>
      </c>
      <c r="JW123" s="3">
        <v>740597</v>
      </c>
      <c r="JX123" t="e">
        <f>RANK(JW123,$JW$3:$JW$23,1)</f>
        <v>#N/A</v>
      </c>
      <c r="JZ123" s="3">
        <v>581046</v>
      </c>
      <c r="KA123" t="e">
        <f>RANK(JZ123,$JZ$3:$JZ$23,1)</f>
        <v>#N/A</v>
      </c>
      <c r="KC123" s="3">
        <v>573416</v>
      </c>
      <c r="KD123" t="e">
        <f>RANK(KC123,$KC$3:$KC$23,1)</f>
        <v>#N/A</v>
      </c>
      <c r="KF123" s="3">
        <v>591855</v>
      </c>
      <c r="KG123" t="e">
        <f>RANK(KF123,$KF$3:$KF$23,1)</f>
        <v>#N/A</v>
      </c>
      <c r="KI123" s="3">
        <v>376115</v>
      </c>
      <c r="KJ123" t="e">
        <f>RANK(KI123,$KI$3:$KI$23,1)</f>
        <v>#N/A</v>
      </c>
      <c r="KL123" s="3">
        <v>261623</v>
      </c>
      <c r="KM123" t="e">
        <f>RANK(KL123,$KL$3:$KL$23,1)</f>
        <v>#N/A</v>
      </c>
      <c r="KO123" s="3">
        <v>241057</v>
      </c>
      <c r="KP123" t="e">
        <f>RANK(KO123,$KO$3:$KO$23,1)</f>
        <v>#N/A</v>
      </c>
      <c r="KR123" s="3">
        <v>287008</v>
      </c>
      <c r="KS123" t="e">
        <f>RANK(KR123,$KR$3:$KR$23,1)</f>
        <v>#N/A</v>
      </c>
      <c r="KU123" s="3">
        <v>351287</v>
      </c>
      <c r="KV123" t="e">
        <f>RANK(KU123,$KU$3:$KU$23,1)</f>
        <v>#N/A</v>
      </c>
      <c r="KX123" s="3">
        <v>378620</v>
      </c>
      <c r="KY123" t="e">
        <f>RANK(KX123,$KX$3:$KX$23,1)</f>
        <v>#N/A</v>
      </c>
      <c r="LA123" s="3">
        <v>433635</v>
      </c>
      <c r="LB123" t="e">
        <f>RANK(LA123,$LA$3:$LA$23,1)</f>
        <v>#N/A</v>
      </c>
      <c r="LD123" s="3">
        <v>349977</v>
      </c>
      <c r="LE123" t="e">
        <f>RANK(LD123,$LD$3:$LD$23,1)</f>
        <v>#N/A</v>
      </c>
      <c r="LG123" s="3">
        <v>301318</v>
      </c>
      <c r="LH123" t="e">
        <f>RANK(LG123,$LG$3:$LG$23,1)</f>
        <v>#N/A</v>
      </c>
      <c r="LJ123" s="3">
        <v>302914</v>
      </c>
      <c r="LK123" t="e">
        <f>RANK(LJ123,$LJ$3:$LJ$23,1)</f>
        <v>#N/A</v>
      </c>
      <c r="LM123" s="3">
        <v>516460</v>
      </c>
      <c r="LN123" t="e">
        <f>RANK(LM123,$LM$3:$LM$23,1)</f>
        <v>#N/A</v>
      </c>
      <c r="LP123" s="3">
        <v>799261</v>
      </c>
      <c r="LQ123" t="e">
        <f>RANK(LP123,$LP$3:$LP$23,1)</f>
        <v>#N/A</v>
      </c>
      <c r="LS123" s="3">
        <v>618414</v>
      </c>
      <c r="LT123" t="e">
        <f>RANK(LS123,$LS$3:$LS$23,1)</f>
        <v>#N/A</v>
      </c>
      <c r="LV123" s="3">
        <v>437153</v>
      </c>
      <c r="LW123" t="e">
        <f>RANK(LV123,$LV$3:$LV$23,1)</f>
        <v>#N/A</v>
      </c>
      <c r="LY123" s="3">
        <v>439661</v>
      </c>
      <c r="LZ123" t="e">
        <f>RANK(LY123,$LY$3:$LY$23,1)</f>
        <v>#N/A</v>
      </c>
      <c r="MB123" s="3">
        <v>481078</v>
      </c>
      <c r="MC123" t="e">
        <f>RANK(MB123,$MB$3:$MB$23,1)</f>
        <v>#N/A</v>
      </c>
      <c r="ME123" s="3">
        <v>640214</v>
      </c>
      <c r="MF123" t="e">
        <f>RANK(ME123,$ME$3:$ME$23,1)</f>
        <v>#N/A</v>
      </c>
      <c r="MH123" s="3">
        <v>1027896</v>
      </c>
      <c r="MI123" t="e">
        <f>RANK(MH123,$MH$3:$MH$23,1)</f>
        <v>#N/A</v>
      </c>
    </row>
    <row r="124" spans="1:347">
      <c r="A124" s="4" t="s">
        <v>69</v>
      </c>
      <c r="B124" s="3" t="s">
        <v>1</v>
      </c>
      <c r="C124" s="3" t="s">
        <v>1</v>
      </c>
      <c r="D124" s="3" t="s">
        <v>1</v>
      </c>
      <c r="E124" t="s">
        <v>108</v>
      </c>
      <c r="G124" s="3" t="s">
        <v>1</v>
      </c>
      <c r="H124" s="3" t="s">
        <v>1</v>
      </c>
      <c r="I124" t="s">
        <v>108</v>
      </c>
      <c r="K124" s="3" t="s">
        <v>1</v>
      </c>
      <c r="L124" s="3" t="s">
        <v>1</v>
      </c>
      <c r="M124" t="s">
        <v>108</v>
      </c>
      <c r="O124" s="3" t="s">
        <v>1</v>
      </c>
      <c r="P124" s="3" t="s">
        <v>1</v>
      </c>
      <c r="Q124" t="s">
        <v>108</v>
      </c>
      <c r="S124" s="3" t="s">
        <v>78</v>
      </c>
      <c r="T124" s="3" t="s">
        <v>1</v>
      </c>
      <c r="U124" t="s">
        <v>108</v>
      </c>
      <c r="W124" s="3">
        <v>692403</v>
      </c>
      <c r="X124" t="e">
        <f t="shared" ref="X124:X129" si="32">RANK(W124,$W$3:$W$23,1)</f>
        <v>#N/A</v>
      </c>
      <c r="Y124" s="7" t="s">
        <v>108</v>
      </c>
      <c r="AA124" s="3">
        <v>692599</v>
      </c>
      <c r="AB124" t="e">
        <f t="shared" si="31"/>
        <v>#N/A</v>
      </c>
      <c r="AC124" s="7" t="s">
        <v>108</v>
      </c>
      <c r="AE124" s="3">
        <v>642172</v>
      </c>
      <c r="AF124" t="e">
        <f>RANK(AE124,$AE$3:$AE$23,1)</f>
        <v>#N/A</v>
      </c>
      <c r="AG124" s="7" t="s">
        <v>108</v>
      </c>
      <c r="AI124" s="3" t="s">
        <v>1</v>
      </c>
      <c r="AJ124" s="3" t="s">
        <v>1</v>
      </c>
      <c r="AK124" s="7" t="s">
        <v>108</v>
      </c>
      <c r="AM124" s="3" t="s">
        <v>1</v>
      </c>
      <c r="AN124" s="3" t="s">
        <v>1</v>
      </c>
      <c r="AO124" s="7" t="s">
        <v>108</v>
      </c>
      <c r="AQ124" s="3" t="s">
        <v>1</v>
      </c>
      <c r="AR124" s="3" t="s">
        <v>1</v>
      </c>
      <c r="AS124" s="7" t="s">
        <v>108</v>
      </c>
      <c r="AU124" s="3">
        <v>569528</v>
      </c>
      <c r="AV124" t="e">
        <f>RANK(AU124,$AU$3:$AU$23,1)</f>
        <v>#N/A</v>
      </c>
      <c r="AW124" s="7" t="s">
        <v>108</v>
      </c>
      <c r="AY124" s="3">
        <v>329779</v>
      </c>
      <c r="AZ124" t="e">
        <f>RANK(AY124,$AY$3:$AY$23,1)</f>
        <v>#N/A</v>
      </c>
      <c r="BA124" s="7" t="s">
        <v>108</v>
      </c>
      <c r="BC124" s="3">
        <v>280043</v>
      </c>
      <c r="BD124" t="e">
        <f>RANK(BC124,$BC$3:$BC$23,1)</f>
        <v>#N/A</v>
      </c>
      <c r="BE124" s="7" t="s">
        <v>108</v>
      </c>
      <c r="BG124" s="3">
        <v>267200</v>
      </c>
      <c r="BH124" t="e">
        <f>RANK(BG124,$BG$3:$BG$23,1)</f>
        <v>#N/A</v>
      </c>
      <c r="BI124" s="7" t="s">
        <v>108</v>
      </c>
      <c r="BK124" s="3">
        <v>275560</v>
      </c>
      <c r="BL124" t="e">
        <f>RANK(BK124,$BK$3:$BK$23,1)</f>
        <v>#N/A</v>
      </c>
      <c r="BM124" s="7" t="s">
        <v>108</v>
      </c>
      <c r="BO124" s="3">
        <v>244822</v>
      </c>
      <c r="BP124" t="e">
        <f>RANK(BO124,$BO$3:$BO$23,1)</f>
        <v>#N/A</v>
      </c>
      <c r="BQ124" s="7" t="s">
        <v>108</v>
      </c>
      <c r="BS124" s="3">
        <v>231432</v>
      </c>
      <c r="BT124" t="e">
        <f>RANK(BS124,$BS$3:$BS$23,1)</f>
        <v>#N/A</v>
      </c>
      <c r="BU124" s="7" t="s">
        <v>108</v>
      </c>
      <c r="BW124" s="3">
        <v>237970</v>
      </c>
      <c r="BX124" t="e">
        <f>RANK(BW124,$BW$3:$BW$23,1)</f>
        <v>#N/A</v>
      </c>
      <c r="BY124" s="7" t="s">
        <v>108</v>
      </c>
      <c r="CA124" s="3">
        <v>309492</v>
      </c>
      <c r="CB124" t="e">
        <f>RANK(CA124,$CA$3:$CA$23,1)</f>
        <v>#N/A</v>
      </c>
      <c r="CC124" s="7" t="s">
        <v>108</v>
      </c>
      <c r="CE124" s="3">
        <v>396142</v>
      </c>
      <c r="CF124" t="e">
        <f>RANK(CE124,$CE$3:$CE$23,1)</f>
        <v>#N/A</v>
      </c>
      <c r="CG124" s="7" t="s">
        <v>108</v>
      </c>
      <c r="CI124" s="3">
        <v>439795</v>
      </c>
      <c r="CJ124" t="e">
        <f>RANK(CI124,$CI$3:$CI$23,1)</f>
        <v>#N/A</v>
      </c>
      <c r="CK124" s="7" t="s">
        <v>108</v>
      </c>
      <c r="CM124" s="3">
        <v>384112</v>
      </c>
      <c r="CN124" t="e">
        <f>RANK(CM124,$CM$3:$CM$23,1)</f>
        <v>#N/A</v>
      </c>
      <c r="CO124" s="7" t="s">
        <v>108</v>
      </c>
      <c r="CQ124" s="3">
        <v>369011</v>
      </c>
      <c r="CR124" t="e">
        <f>RANK(CQ124,$CQ$3:$CQ$23,1)</f>
        <v>#N/A</v>
      </c>
      <c r="CS124" s="7" t="s">
        <v>108</v>
      </c>
      <c r="CU124" s="3">
        <v>471781</v>
      </c>
      <c r="CV124" t="e">
        <f>RANK(CU124,$CU$3:$CU$23,1)</f>
        <v>#N/A</v>
      </c>
      <c r="CW124" s="7" t="s">
        <v>108</v>
      </c>
      <c r="CY124" s="3">
        <v>620174</v>
      </c>
      <c r="CZ124" t="e">
        <f>RANK(CY124,$CY$3:$CY$23,1)</f>
        <v>#N/A</v>
      </c>
      <c r="DA124" s="7" t="s">
        <v>108</v>
      </c>
      <c r="DC124" s="3">
        <v>620068</v>
      </c>
      <c r="DD124" t="e">
        <f t="shared" si="28"/>
        <v>#N/A</v>
      </c>
      <c r="DE124" s="7" t="s">
        <v>108</v>
      </c>
      <c r="DG124" s="3">
        <v>404644</v>
      </c>
      <c r="DH124" t="e">
        <f>RANK(DG124,$DG$3:$DG$23,1)</f>
        <v>#N/A</v>
      </c>
      <c r="DI124" s="7" t="s">
        <v>108</v>
      </c>
      <c r="DK124" s="3">
        <v>267107</v>
      </c>
      <c r="DL124" t="e">
        <f>RANK(DK124,$DK$3:$DK$23,1)</f>
        <v>#N/A</v>
      </c>
      <c r="DM124" s="7" t="s">
        <v>108</v>
      </c>
      <c r="DO124" s="3">
        <v>215871</v>
      </c>
      <c r="DP124" t="e">
        <f>RANK(DO124,$DO$3:$DO$23,1)</f>
        <v>#N/A</v>
      </c>
      <c r="DQ124" s="7" t="s">
        <v>108</v>
      </c>
      <c r="DS124" s="3">
        <v>222713</v>
      </c>
      <c r="DT124" t="e">
        <f>RANK(DS124,$DS$3:$DS$23,1)</f>
        <v>#N/A</v>
      </c>
      <c r="DU124" s="7" t="s">
        <v>108</v>
      </c>
      <c r="DW124" s="3">
        <v>250636</v>
      </c>
      <c r="DX124" t="e">
        <f>RANK(DW124,$DW$3:$DW$23,1)</f>
        <v>#N/A</v>
      </c>
      <c r="DY124" s="7" t="s">
        <v>108</v>
      </c>
      <c r="EA124" s="3">
        <v>285419</v>
      </c>
      <c r="EB124" t="e">
        <f>RANK(EA124,$EA$3:$EA$23,1)</f>
        <v>#N/A</v>
      </c>
      <c r="EC124" s="7" t="s">
        <v>108</v>
      </c>
      <c r="EE124" s="3">
        <v>250782</v>
      </c>
      <c r="EF124" t="e">
        <f>RANK(EE124,$EE$3:$EE$23,1)</f>
        <v>#N/A</v>
      </c>
      <c r="EG124" s="7" t="s">
        <v>108</v>
      </c>
      <c r="EI124" s="3">
        <v>269629</v>
      </c>
      <c r="EJ124" t="e">
        <f>RANK(EI124,$EI$3:$EI$23,1)</f>
        <v>#N/A</v>
      </c>
      <c r="EK124" s="7" t="s">
        <v>108</v>
      </c>
      <c r="EM124" s="3">
        <v>256854</v>
      </c>
      <c r="EN124" t="e">
        <f t="shared" si="29"/>
        <v>#N/A</v>
      </c>
      <c r="EO124" s="7" t="s">
        <v>108</v>
      </c>
      <c r="EQ124" s="3">
        <v>265258</v>
      </c>
      <c r="ER124" t="e">
        <f>RANK(EQ124,$EQ$3:$EQ$23,1)</f>
        <v>#N/A</v>
      </c>
      <c r="ES124" s="7" t="s">
        <v>108</v>
      </c>
      <c r="EU124" s="3">
        <v>271593</v>
      </c>
      <c r="EV124" t="e">
        <f>RANK(EU124,$EU$3:$EU$23,1)</f>
        <v>#N/A</v>
      </c>
      <c r="EW124" s="7" t="s">
        <v>108</v>
      </c>
      <c r="EY124" s="3">
        <v>268411</v>
      </c>
      <c r="EZ124" t="e">
        <f>RANK(EY124,$EY$3:$EY$23,1)</f>
        <v>#N/A</v>
      </c>
      <c r="FA124">
        <f>FD124-EY124</f>
        <v>25393</v>
      </c>
      <c r="FB124" s="7" t="s">
        <v>108</v>
      </c>
      <c r="FD124" s="3">
        <v>293804</v>
      </c>
      <c r="FE124" t="e">
        <f>RANK(FD124,$FD$3:$FD$23,1)</f>
        <v>#N/A</v>
      </c>
      <c r="FF124" s="7" t="s">
        <v>108</v>
      </c>
      <c r="FH124" s="3">
        <v>255371</v>
      </c>
      <c r="FI124" t="e">
        <f>RANK(FH124,$FH$3:$FH$23,1)</f>
        <v>#N/A</v>
      </c>
      <c r="FJ124" s="7" t="s">
        <v>108</v>
      </c>
      <c r="FL124" s="3">
        <v>234400</v>
      </c>
      <c r="FM124" t="e">
        <f>RANK(FL124,$FL$3:$FL$23,1)</f>
        <v>#N/A</v>
      </c>
      <c r="FN124" s="7" t="s">
        <v>108</v>
      </c>
      <c r="FP124" s="3">
        <v>221891</v>
      </c>
      <c r="FQ124" t="e">
        <f>RANK(FP124,$FP$3:$FP$23,1)</f>
        <v>#N/A</v>
      </c>
      <c r="FR124" s="7" t="s">
        <v>108</v>
      </c>
      <c r="FT124" s="3">
        <v>234413</v>
      </c>
      <c r="FU124" t="e">
        <f>RANK(FT124,$FT$3:$FT$23,1)</f>
        <v>#N/A</v>
      </c>
      <c r="FV124" s="7" t="s">
        <v>108</v>
      </c>
      <c r="FX124" s="3">
        <v>234301</v>
      </c>
      <c r="FY124" t="e">
        <f>RANK(FX124,$FX$3:$FX$23,1)</f>
        <v>#N/A</v>
      </c>
      <c r="FZ124" s="7" t="s">
        <v>108</v>
      </c>
      <c r="GB124" s="3">
        <v>204164</v>
      </c>
      <c r="GC124" t="e">
        <f>RANK(GB124,$GB$3:$GB$23,1)</f>
        <v>#N/A</v>
      </c>
      <c r="GD124" s="7" t="s">
        <v>108</v>
      </c>
      <c r="GF124" s="3">
        <v>190205</v>
      </c>
      <c r="GG124" t="e">
        <f>RANK(GF124,$GF$3:$GF$23,1)</f>
        <v>#N/A</v>
      </c>
      <c r="GH124" s="7" t="s">
        <v>108</v>
      </c>
      <c r="GJ124" s="3">
        <v>187086</v>
      </c>
      <c r="GK124" t="e">
        <f>RANK(GJ124,$GJ$3:$GJ$23,1)</f>
        <v>#N/A</v>
      </c>
      <c r="GL124" s="7" t="s">
        <v>108</v>
      </c>
      <c r="GN124" s="3">
        <v>184567</v>
      </c>
      <c r="GO124" t="e">
        <f>RANK(GN124,$GN$3:$GN$23,1)</f>
        <v>#N/A</v>
      </c>
      <c r="GQ124" s="3">
        <v>195579</v>
      </c>
      <c r="GR124" t="e">
        <f>RANK(GQ124,$GQ$3:$GQ$23,1)</f>
        <v>#N/A</v>
      </c>
      <c r="GT124" s="3">
        <v>204316</v>
      </c>
      <c r="GU124" t="e">
        <f>RANK(GT124,$GT$3:$GT$23,1)</f>
        <v>#N/A</v>
      </c>
      <c r="GW124" s="3">
        <v>210972</v>
      </c>
      <c r="GX124" t="e">
        <f>RANK(GW124,$GW$3:$GW$23,1)</f>
        <v>#N/A</v>
      </c>
      <c r="GZ124" s="3">
        <v>197315</v>
      </c>
      <c r="HA124" t="e">
        <f>RANK(GZ124,$GZ$3:$GZ$23,1)</f>
        <v>#N/A</v>
      </c>
      <c r="HC124" s="3">
        <v>190040</v>
      </c>
      <c r="HD124" t="e">
        <f>RANK(HC124,$HC$3:$HC$23,1)</f>
        <v>#N/A</v>
      </c>
      <c r="HF124" s="3">
        <v>186707</v>
      </c>
      <c r="HG124" t="e">
        <f>RANK(HF124,$HF$3:$HF$23,1)</f>
        <v>#N/A</v>
      </c>
      <c r="HI124" s="3">
        <v>187900</v>
      </c>
      <c r="HJ124" t="e">
        <f>RANK(HI124,$HI$3:$HI$23,1)</f>
        <v>#N/A</v>
      </c>
      <c r="HL124" s="3">
        <v>176692</v>
      </c>
      <c r="HM124" t="e">
        <f>RANK(HL124,$HL$3:$HL$23,1)</f>
        <v>#N/A</v>
      </c>
      <c r="HO124" s="3">
        <v>166784</v>
      </c>
      <c r="HP124" t="e">
        <f>RANK(HO124,$HO$3:$HO$23,1)</f>
        <v>#N/A</v>
      </c>
      <c r="HR124" s="3">
        <v>170669</v>
      </c>
      <c r="HS124" t="e">
        <f>RANK(HR124,$HR$3:$HR$23,1)</f>
        <v>#N/A</v>
      </c>
      <c r="HU124" s="3">
        <v>160379</v>
      </c>
      <c r="HV124" t="e">
        <f>RANK(HU124,$HU$3:$HU$23,1)</f>
        <v>#N/A</v>
      </c>
      <c r="HX124" s="3">
        <v>169610</v>
      </c>
      <c r="HY124" t="e">
        <f>RANK(HX124,$HX$3:$HX$23,1)</f>
        <v>#N/A</v>
      </c>
      <c r="IA124" s="3">
        <v>175119</v>
      </c>
      <c r="IB124" t="e">
        <f>RANK(IA124,$IA$3:$IA$23,1)</f>
        <v>#N/A</v>
      </c>
      <c r="ID124" s="3">
        <v>180789</v>
      </c>
      <c r="IE124" t="e">
        <f>RANK(ID124,$ID$3:$ID$23,1)</f>
        <v>#N/A</v>
      </c>
      <c r="IG124" s="3">
        <v>185403</v>
      </c>
      <c r="IH124" t="e">
        <f>RANK(IG124,$IG$3:$IG$23,1)</f>
        <v>#N/A</v>
      </c>
      <c r="IJ124" s="3">
        <v>171929</v>
      </c>
      <c r="IK124" t="e">
        <f>RANK(IJ124,$IJ$3:$IJ$23,1)</f>
        <v>#N/A</v>
      </c>
      <c r="IM124" s="3">
        <v>181346</v>
      </c>
      <c r="IN124" t="e">
        <f>RANK(IM124,$IM$3:$IM$23,1)</f>
        <v>#N/A</v>
      </c>
      <c r="IP124" s="3">
        <v>169557</v>
      </c>
      <c r="IQ124" t="e">
        <f>RANK(IP124,$IP$3:$IP$23,1)</f>
        <v>#N/A</v>
      </c>
      <c r="IS124" s="3">
        <v>154968</v>
      </c>
      <c r="IT124" t="e">
        <f>RANK(IS124,$IS$3:$IS$23,1)</f>
        <v>#N/A</v>
      </c>
      <c r="IV124" s="3">
        <v>134671</v>
      </c>
      <c r="IW124" t="e">
        <f>RANK(IV124,$IV$3:$IV$23,1)</f>
        <v>#N/A</v>
      </c>
      <c r="IY124" s="3">
        <v>129479</v>
      </c>
      <c r="IZ124" t="e">
        <f>RANK(IY124,$IY$3:$IY$23,1)</f>
        <v>#N/A</v>
      </c>
      <c r="JB124" s="3">
        <v>138550</v>
      </c>
      <c r="JC124" t="e">
        <f>RANK(JB124,$JB$3:$JB$23,1)</f>
        <v>#N/A</v>
      </c>
      <c r="JE124" s="3">
        <v>154079</v>
      </c>
      <c r="JF124" t="e">
        <f>RANK(JE124,$JE$3:$JE$23,1)</f>
        <v>#N/A</v>
      </c>
      <c r="JH124" s="3">
        <v>165933</v>
      </c>
      <c r="JI124" t="e">
        <f>RANK(JH124,$JH$3:$JH$23,1)</f>
        <v>#N/A</v>
      </c>
      <c r="JK124" s="3">
        <v>184922</v>
      </c>
      <c r="JL124" t="e">
        <f>RANK(JK124,$JK$3:$JK$23,1)</f>
        <v>#N/A</v>
      </c>
      <c r="JN124" s="3">
        <v>193769</v>
      </c>
      <c r="JO124" t="e">
        <f>RANK(JN124,$JN$3:$JN$23,1)</f>
        <v>#N/A</v>
      </c>
      <c r="JQ124" s="3">
        <v>192480</v>
      </c>
      <c r="JR124" t="e">
        <f>RANK(JQ124,$JQ$3:$JQ$23,1)</f>
        <v>#N/A</v>
      </c>
      <c r="JT124" s="3">
        <v>193668</v>
      </c>
      <c r="JU124" t="e">
        <f>RANK(JT124,$JT$3:$JT$23,1)</f>
        <v>#N/A</v>
      </c>
      <c r="JW124" s="3">
        <v>286264</v>
      </c>
      <c r="JX124" t="e">
        <f>RANK(JW124,$JW$3:$JW$23,1)</f>
        <v>#N/A</v>
      </c>
      <c r="JZ124" s="3">
        <v>641272</v>
      </c>
      <c r="KA124" t="e">
        <f>RANK(JZ124,$JZ$3:$JZ$23,1)</f>
        <v>#N/A</v>
      </c>
      <c r="KC124" s="3">
        <v>246635</v>
      </c>
      <c r="KD124" t="e">
        <f>RANK(KC124,$KC$3:$KC$23,1)</f>
        <v>#N/A</v>
      </c>
      <c r="KF124" s="3">
        <v>296685</v>
      </c>
      <c r="KG124" t="e">
        <f>RANK(KF124,$KF$3:$KF$23,1)</f>
        <v>#N/A</v>
      </c>
      <c r="KI124" s="3">
        <v>253445</v>
      </c>
      <c r="KJ124" t="e">
        <f>RANK(KI124,$KI$3:$KI$23,1)</f>
        <v>#N/A</v>
      </c>
      <c r="KL124" s="3">
        <v>212330</v>
      </c>
      <c r="KM124" t="e">
        <f>RANK(KL124,$KL$3:$KL$23,1)</f>
        <v>#N/A</v>
      </c>
      <c r="KO124" s="3">
        <v>176242</v>
      </c>
      <c r="KP124" t="e">
        <f>RANK(KO124,$KO$3:$KO$23,1)</f>
        <v>#N/A</v>
      </c>
      <c r="KR124" s="3">
        <v>151969</v>
      </c>
      <c r="KS124" t="e">
        <f>RANK(KR124,$KR$3:$KR$23,1)</f>
        <v>#N/A</v>
      </c>
      <c r="KU124" s="3">
        <v>174370</v>
      </c>
      <c r="KV124" t="e">
        <f>RANK(KU124,$KU$3:$KU$23,1)</f>
        <v>#N/A</v>
      </c>
      <c r="KX124" s="3">
        <v>188923</v>
      </c>
      <c r="KY124" t="e">
        <f>RANK(KX124,$KX$3:$KX$23,1)</f>
        <v>#N/A</v>
      </c>
      <c r="LA124" s="3">
        <v>249166</v>
      </c>
      <c r="LB124" t="e">
        <f>RANK(LA124,$LA$3:$LA$23,1)</f>
        <v>#N/A</v>
      </c>
      <c r="LD124" s="3">
        <v>256906</v>
      </c>
      <c r="LE124" t="e">
        <f>RANK(LD124,$LD$3:$LD$23,1)</f>
        <v>#N/A</v>
      </c>
      <c r="LG124" s="3">
        <v>344483</v>
      </c>
      <c r="LH124" t="e">
        <f>RANK(LG124,$LG$3:$LG$23,1)</f>
        <v>#N/A</v>
      </c>
      <c r="LJ124" s="3">
        <v>414210</v>
      </c>
      <c r="LK124" t="e">
        <f>RANK(LJ124,$LJ$3:$LJ$23,1)</f>
        <v>#N/A</v>
      </c>
      <c r="LM124" s="3">
        <v>431187</v>
      </c>
      <c r="LN124" t="e">
        <f>RANK(LM124,$LM$3:$LM$23,1)</f>
        <v>#N/A</v>
      </c>
      <c r="LP124" s="3">
        <v>472460</v>
      </c>
      <c r="LQ124" t="e">
        <f>RANK(LP124,$LP$3:$LP$23,1)</f>
        <v>#N/A</v>
      </c>
      <c r="LS124" s="3">
        <v>345513</v>
      </c>
      <c r="LT124" t="e">
        <f>RANK(LS124,$LS$3:$LS$23,1)</f>
        <v>#N/A</v>
      </c>
      <c r="LV124" s="3">
        <v>275926</v>
      </c>
      <c r="LW124" t="e">
        <f>RANK(LV124,$LV$3:$LV$23,1)</f>
        <v>#N/A</v>
      </c>
      <c r="LY124" s="3">
        <v>246653</v>
      </c>
      <c r="LZ124" t="e">
        <f>RANK(LY124,$LY$3:$LY$23,1)</f>
        <v>#N/A</v>
      </c>
      <c r="MB124" s="3">
        <v>284750</v>
      </c>
      <c r="MC124" t="e">
        <f>RANK(MB124,$MB$3:$MB$23,1)</f>
        <v>#N/A</v>
      </c>
      <c r="ME124" s="3">
        <v>336697</v>
      </c>
      <c r="MF124" t="e">
        <f>RANK(ME124,$ME$3:$ME$23,1)</f>
        <v>#N/A</v>
      </c>
      <c r="MH124" s="3">
        <v>465411</v>
      </c>
      <c r="MI124" t="e">
        <f>RANK(MH124,$MH$3:$MH$23,1)</f>
        <v>#N/A</v>
      </c>
    </row>
    <row r="125" spans="1:347">
      <c r="A125" s="4" t="s">
        <v>111</v>
      </c>
      <c r="B125" s="3" t="s">
        <v>1</v>
      </c>
      <c r="C125" s="3" t="s">
        <v>1</v>
      </c>
      <c r="D125" s="3" t="s">
        <v>1</v>
      </c>
      <c r="E125" s="7" t="s">
        <v>108</v>
      </c>
      <c r="G125" s="3" t="s">
        <v>1</v>
      </c>
      <c r="H125" s="3" t="s">
        <v>1</v>
      </c>
      <c r="I125" s="7" t="s">
        <v>108</v>
      </c>
      <c r="K125" s="3" t="s">
        <v>1</v>
      </c>
      <c r="L125" s="3" t="s">
        <v>1</v>
      </c>
      <c r="M125" s="7" t="s">
        <v>108</v>
      </c>
      <c r="O125" s="3" t="s">
        <v>1</v>
      </c>
      <c r="P125" s="3" t="s">
        <v>1</v>
      </c>
      <c r="Q125" s="7" t="s">
        <v>108</v>
      </c>
      <c r="S125" s="3" t="s">
        <v>78</v>
      </c>
      <c r="T125" s="3" t="s">
        <v>1</v>
      </c>
      <c r="U125" s="7" t="s">
        <v>108</v>
      </c>
      <c r="W125" s="3">
        <v>747538</v>
      </c>
      <c r="X125" t="e">
        <f t="shared" si="32"/>
        <v>#N/A</v>
      </c>
      <c r="Y125" s="7" t="s">
        <v>108</v>
      </c>
      <c r="AA125" s="3">
        <v>746438</v>
      </c>
      <c r="AB125" t="e">
        <f t="shared" si="31"/>
        <v>#N/A</v>
      </c>
      <c r="AC125" s="7" t="s">
        <v>108</v>
      </c>
      <c r="AE125" s="3">
        <v>148265</v>
      </c>
      <c r="AF125" t="e">
        <f>RANK(AE125,$AE$3:$AE$23,1)</f>
        <v>#N/A</v>
      </c>
      <c r="AG125" s="7" t="s">
        <v>108</v>
      </c>
      <c r="AI125" s="3">
        <v>150093</v>
      </c>
      <c r="AJ125" t="e">
        <f>RANK(AI125,$AI$3:$AI$23,1)</f>
        <v>#N/A</v>
      </c>
      <c r="AK125" s="7" t="s">
        <v>108</v>
      </c>
      <c r="AM125" s="3">
        <v>133503</v>
      </c>
      <c r="AN125" t="e">
        <f>RANK(AM125,$AM$3:$AM$23,1)</f>
        <v>#N/A</v>
      </c>
      <c r="AO125" s="7" t="s">
        <v>108</v>
      </c>
      <c r="AQ125" s="3">
        <v>442694</v>
      </c>
      <c r="AR125" t="e">
        <f>RANK(AQ125,$AQ$3:$AQ$23,1)</f>
        <v>#N/A</v>
      </c>
      <c r="AS125" s="7" t="s">
        <v>108</v>
      </c>
      <c r="AU125" s="3">
        <v>349535</v>
      </c>
      <c r="AV125" t="e">
        <f>RANK(AU125,$AU$3:$AU$23,1)</f>
        <v>#N/A</v>
      </c>
      <c r="AW125" s="7" t="s">
        <v>108</v>
      </c>
      <c r="AY125" s="3">
        <v>503420</v>
      </c>
      <c r="AZ125" t="e">
        <f>RANK(AY125,$AY$3:$AY$23,1)</f>
        <v>#N/A</v>
      </c>
      <c r="BA125" s="7" t="s">
        <v>108</v>
      </c>
      <c r="BC125" s="3">
        <v>492541</v>
      </c>
      <c r="BD125" t="e">
        <f>RANK(BC125,$BC$3:$BC$23,1)</f>
        <v>#N/A</v>
      </c>
      <c r="BE125" s="7" t="s">
        <v>108</v>
      </c>
      <c r="BG125" s="3" t="s">
        <v>1</v>
      </c>
      <c r="BH125" s="3" t="s">
        <v>1</v>
      </c>
      <c r="BI125" s="7" t="s">
        <v>108</v>
      </c>
      <c r="BK125" s="3" t="s">
        <v>1</v>
      </c>
      <c r="BL125" s="3" t="s">
        <v>1</v>
      </c>
      <c r="BM125" s="7" t="s">
        <v>108</v>
      </c>
      <c r="BO125" s="3" t="s">
        <v>1</v>
      </c>
      <c r="BP125" s="3" t="s">
        <v>1</v>
      </c>
      <c r="BQ125" s="7" t="s">
        <v>108</v>
      </c>
      <c r="BS125" s="3">
        <v>766874</v>
      </c>
      <c r="BT125" t="e">
        <f>RANK(BS125,$BS$3:$BS$23,1)</f>
        <v>#N/A</v>
      </c>
      <c r="BU125" s="7" t="s">
        <v>108</v>
      </c>
      <c r="BW125" s="3">
        <v>742638</v>
      </c>
      <c r="BX125" t="e">
        <f>RANK(BW125,$BW$3:$BW$23,1)</f>
        <v>#N/A</v>
      </c>
      <c r="BY125" s="7" t="s">
        <v>108</v>
      </c>
      <c r="CA125" s="3">
        <v>652970</v>
      </c>
      <c r="CB125" t="e">
        <f>RANK(CA125,$CA$3:$CA$23,1)</f>
        <v>#N/A</v>
      </c>
      <c r="CC125" s="7" t="s">
        <v>108</v>
      </c>
      <c r="CE125" s="3">
        <v>570400</v>
      </c>
      <c r="CF125" t="e">
        <f>RANK(CE125,$CE$3:$CE$23,1)</f>
        <v>#N/A</v>
      </c>
      <c r="CG125" s="7" t="s">
        <v>108</v>
      </c>
      <c r="CI125" s="3">
        <v>340100</v>
      </c>
      <c r="CJ125" t="e">
        <f>RANK(CI125,$CI$3:$CI$23,1)</f>
        <v>#N/A</v>
      </c>
      <c r="CK125" s="7" t="s">
        <v>108</v>
      </c>
      <c r="CM125" s="3">
        <v>242560</v>
      </c>
      <c r="CN125" t="e">
        <f>RANK(CM125,$CM$3:$CM$23,1)</f>
        <v>#N/A</v>
      </c>
      <c r="CO125" s="7" t="s">
        <v>108</v>
      </c>
      <c r="CQ125" s="3">
        <v>159576</v>
      </c>
      <c r="CR125" t="e">
        <f>RANK(CQ125,$CQ$3:$CQ$23,1)</f>
        <v>#N/A</v>
      </c>
      <c r="CS125" s="7" t="s">
        <v>108</v>
      </c>
      <c r="CU125" s="3">
        <v>108423</v>
      </c>
      <c r="CV125" t="e">
        <f>RANK(CU125,$CU$3:$CU$23,1)</f>
        <v>#N/A</v>
      </c>
      <c r="CW125" s="7" t="s">
        <v>108</v>
      </c>
      <c r="CY125" s="3">
        <v>126738</v>
      </c>
      <c r="CZ125" t="e">
        <f>RANK(CY125,$CY$3:$CY$23,1)</f>
        <v>#N/A</v>
      </c>
      <c r="DA125" s="7" t="s">
        <v>108</v>
      </c>
      <c r="DC125" s="3">
        <v>158833</v>
      </c>
      <c r="DD125" t="e">
        <f t="shared" si="28"/>
        <v>#N/A</v>
      </c>
      <c r="DE125" s="7" t="s">
        <v>108</v>
      </c>
      <c r="DG125" s="3">
        <v>481907</v>
      </c>
      <c r="DH125" t="e">
        <f>RANK(DG125,$DG$3:$DG$23,1)</f>
        <v>#N/A</v>
      </c>
      <c r="DI125" s="7" t="s">
        <v>108</v>
      </c>
      <c r="DK125" s="3">
        <v>381089</v>
      </c>
      <c r="DL125" t="e">
        <f>RANK(DK125,$DK$3:$DK$23,1)</f>
        <v>#N/A</v>
      </c>
      <c r="DM125" s="7" t="s">
        <v>108</v>
      </c>
      <c r="DO125" s="3">
        <v>516994</v>
      </c>
      <c r="DP125" t="e">
        <f>RANK(DO125,$DO$3:$DO$23,1)</f>
        <v>#N/A</v>
      </c>
      <c r="DQ125" s="7" t="s">
        <v>108</v>
      </c>
      <c r="DS125" s="3">
        <v>722330</v>
      </c>
      <c r="DT125" t="e">
        <f>RANK(DS125,$DS$3:$DS$23,1)</f>
        <v>#N/A</v>
      </c>
      <c r="DU125" s="7" t="s">
        <v>108</v>
      </c>
      <c r="DW125" s="3">
        <v>932331</v>
      </c>
      <c r="DX125" t="e">
        <f>RANK(DW125,$DW$3:$DW$23,1)</f>
        <v>#N/A</v>
      </c>
      <c r="DY125" s="7" t="s">
        <v>108</v>
      </c>
      <c r="EA125" s="3">
        <v>707270</v>
      </c>
      <c r="EB125" t="e">
        <f>RANK(EA125,$EA$3:$EA$23,1)</f>
        <v>#N/A</v>
      </c>
      <c r="EC125" s="7" t="s">
        <v>108</v>
      </c>
      <c r="EE125" s="3">
        <v>654658</v>
      </c>
      <c r="EF125" t="e">
        <f>RANK(EE125,$EE$3:$EE$23,1)</f>
        <v>#N/A</v>
      </c>
      <c r="EG125" s="7" t="s">
        <v>108</v>
      </c>
      <c r="EI125" s="3">
        <v>603686</v>
      </c>
      <c r="EJ125" t="e">
        <f>RANK(EI125,$EI$3:$EI$23,1)</f>
        <v>#N/A</v>
      </c>
      <c r="EK125" s="7" t="s">
        <v>108</v>
      </c>
      <c r="EM125" s="3">
        <v>686924</v>
      </c>
      <c r="EN125" t="e">
        <f t="shared" si="29"/>
        <v>#N/A</v>
      </c>
      <c r="EO125" s="7" t="s">
        <v>108</v>
      </c>
      <c r="EQ125" s="3">
        <v>659847</v>
      </c>
      <c r="ER125" t="e">
        <f>RANK(EQ125,$EQ$3:$EQ$23,1)</f>
        <v>#N/A</v>
      </c>
      <c r="ES125" s="7" t="s">
        <v>108</v>
      </c>
      <c r="EU125" s="3">
        <v>659527</v>
      </c>
      <c r="EV125" t="e">
        <f>RANK(EU125,$EU$3:$EU$23,1)</f>
        <v>#N/A</v>
      </c>
      <c r="EW125" s="7" t="s">
        <v>108</v>
      </c>
      <c r="EY125" s="3">
        <v>739662</v>
      </c>
      <c r="EZ125" t="e">
        <f>RANK(EY125,$EY$3:$EY$23,1)</f>
        <v>#N/A</v>
      </c>
      <c r="FA125">
        <f>FD125-EY125</f>
        <v>113044</v>
      </c>
      <c r="FB125" s="7" t="s">
        <v>108</v>
      </c>
      <c r="FD125" s="3">
        <v>852706</v>
      </c>
      <c r="FE125" t="e">
        <f>RANK(FD125,$FD$3:$FD$23,1)</f>
        <v>#N/A</v>
      </c>
      <c r="FF125" s="7" t="s">
        <v>108</v>
      </c>
      <c r="FH125" s="3">
        <v>928815</v>
      </c>
      <c r="FI125" t="e">
        <f>RANK(FH125,$FH$3:$FH$23,1)</f>
        <v>#N/A</v>
      </c>
      <c r="FJ125" s="7" t="s">
        <v>108</v>
      </c>
      <c r="FL125" s="3">
        <v>499809</v>
      </c>
      <c r="FM125" t="e">
        <f>RANK(FL125,$FL$3:$FL$23,1)</f>
        <v>#N/A</v>
      </c>
      <c r="FN125" s="7" t="s">
        <v>108</v>
      </c>
      <c r="FP125" s="3">
        <v>397368</v>
      </c>
      <c r="FQ125" t="e">
        <f>RANK(FP125,$FP$3:$FP$23,1)</f>
        <v>#N/A</v>
      </c>
      <c r="FR125" s="7" t="s">
        <v>108</v>
      </c>
      <c r="FT125" s="3">
        <v>359111</v>
      </c>
      <c r="FU125" t="e">
        <f>RANK(FT125,$FT$3:$FT$23,1)</f>
        <v>#N/A</v>
      </c>
      <c r="FV125" s="7" t="s">
        <v>108</v>
      </c>
      <c r="FX125" s="3">
        <v>426645</v>
      </c>
      <c r="FY125" t="e">
        <f>RANK(FX125,$FX$3:$FX$23,1)</f>
        <v>#N/A</v>
      </c>
      <c r="FZ125" s="7" t="s">
        <v>108</v>
      </c>
      <c r="GB125" s="3">
        <v>505518</v>
      </c>
      <c r="GC125" t="e">
        <f>RANK(GB125,$GB$3:$GB$23,1)</f>
        <v>#N/A</v>
      </c>
      <c r="GD125" s="7" t="s">
        <v>108</v>
      </c>
      <c r="GF125">
        <v>463574</v>
      </c>
      <c r="GG125" t="e">
        <f>RANK(GF125,$GF$3:$GF$23,1)</f>
        <v>#N/A</v>
      </c>
      <c r="GH125" s="7" t="s">
        <v>108</v>
      </c>
      <c r="GJ125" s="3" t="s">
        <v>1</v>
      </c>
      <c r="GK125" s="3" t="s">
        <v>1</v>
      </c>
      <c r="GL125" s="7"/>
      <c r="GN125" s="3" t="s">
        <v>1</v>
      </c>
      <c r="GO125" s="3" t="s">
        <v>1</v>
      </c>
      <c r="GQ125" s="3" t="s">
        <v>1</v>
      </c>
      <c r="GR125" s="3" t="s">
        <v>1</v>
      </c>
      <c r="GT125" s="3" t="s">
        <v>1</v>
      </c>
      <c r="GU125" s="3" t="s">
        <v>1</v>
      </c>
      <c r="GW125" s="3" t="s">
        <v>1</v>
      </c>
      <c r="GX125" s="3" t="s">
        <v>1</v>
      </c>
      <c r="GZ125" s="3" t="s">
        <v>1</v>
      </c>
      <c r="HA125" s="3" t="s">
        <v>1</v>
      </c>
      <c r="HC125" s="3" t="s">
        <v>1</v>
      </c>
      <c r="HD125" s="3" t="s">
        <v>1</v>
      </c>
      <c r="HF125" s="3" t="s">
        <v>1</v>
      </c>
      <c r="HG125" s="3" t="s">
        <v>1</v>
      </c>
      <c r="HI125" s="3" t="s">
        <v>1</v>
      </c>
      <c r="HJ125" s="3" t="s">
        <v>1</v>
      </c>
      <c r="HL125" s="3" t="s">
        <v>1</v>
      </c>
      <c r="HM125" s="3" t="s">
        <v>1</v>
      </c>
      <c r="HO125" s="3" t="s">
        <v>1</v>
      </c>
      <c r="HP125" s="3" t="s">
        <v>1</v>
      </c>
      <c r="HR125" s="3" t="s">
        <v>1</v>
      </c>
      <c r="HS125" s="3" t="s">
        <v>1</v>
      </c>
      <c r="HU125" s="3" t="s">
        <v>1</v>
      </c>
      <c r="HV125" s="3" t="s">
        <v>1</v>
      </c>
      <c r="HX125" s="3" t="s">
        <v>1</v>
      </c>
      <c r="HY125" s="3" t="s">
        <v>1</v>
      </c>
      <c r="IA125" s="3" t="s">
        <v>1</v>
      </c>
      <c r="IB125" s="3" t="s">
        <v>1</v>
      </c>
      <c r="ID125" s="3" t="s">
        <v>1</v>
      </c>
      <c r="IE125" s="3" t="s">
        <v>1</v>
      </c>
      <c r="IG125" s="3" t="s">
        <v>1</v>
      </c>
      <c r="IH125" s="3" t="s">
        <v>1</v>
      </c>
      <c r="IJ125" s="3" t="s">
        <v>1</v>
      </c>
      <c r="IK125" s="3" t="s">
        <v>1</v>
      </c>
      <c r="IM125" s="3" t="s">
        <v>1</v>
      </c>
      <c r="IN125" s="3" t="s">
        <v>1</v>
      </c>
      <c r="IP125" s="3" t="s">
        <v>1</v>
      </c>
      <c r="IQ125" s="3" t="s">
        <v>1</v>
      </c>
      <c r="IS125" s="3" t="s">
        <v>1</v>
      </c>
      <c r="IT125" t="s">
        <v>1</v>
      </c>
      <c r="IV125" s="3" t="s">
        <v>1</v>
      </c>
      <c r="IW125" s="3" t="s">
        <v>1</v>
      </c>
      <c r="IY125" s="3" t="s">
        <v>1</v>
      </c>
      <c r="IZ125" t="s">
        <v>1</v>
      </c>
      <c r="JB125" s="3" t="s">
        <v>1</v>
      </c>
      <c r="JC125" s="3" t="s">
        <v>1</v>
      </c>
      <c r="JE125" s="3" t="s">
        <v>1</v>
      </c>
      <c r="JF125" s="3" t="s">
        <v>1</v>
      </c>
      <c r="JH125" s="3" t="s">
        <v>1</v>
      </c>
      <c r="JI125" s="3" t="s">
        <v>1</v>
      </c>
      <c r="JK125" s="3" t="s">
        <v>1</v>
      </c>
      <c r="JL125" s="3" t="s">
        <v>1</v>
      </c>
      <c r="JN125" s="3" t="s">
        <v>1</v>
      </c>
      <c r="JO125" s="3" t="s">
        <v>1</v>
      </c>
      <c r="JQ125" s="3" t="s">
        <v>1</v>
      </c>
      <c r="JR125" s="3" t="s">
        <v>1</v>
      </c>
      <c r="JT125" s="3" t="s">
        <v>1</v>
      </c>
      <c r="JU125" s="3" t="s">
        <v>1</v>
      </c>
      <c r="JW125" s="3" t="s">
        <v>1</v>
      </c>
      <c r="JX125" s="3" t="s">
        <v>1</v>
      </c>
      <c r="JY125" s="3"/>
      <c r="JZ125" s="3" t="s">
        <v>1</v>
      </c>
      <c r="KA125" s="3" t="s">
        <v>1</v>
      </c>
      <c r="KB125" s="3"/>
      <c r="KC125" s="3" t="s">
        <v>1</v>
      </c>
      <c r="KD125" s="3" t="s">
        <v>1</v>
      </c>
      <c r="KE125" s="3"/>
      <c r="KF125" s="3" t="s">
        <v>1</v>
      </c>
      <c r="KG125" s="3" t="s">
        <v>1</v>
      </c>
      <c r="KH125" s="3"/>
      <c r="KI125" s="3" t="s">
        <v>1</v>
      </c>
      <c r="KJ125" s="3" t="s">
        <v>1</v>
      </c>
      <c r="KK125" s="3"/>
      <c r="KL125" s="3" t="s">
        <v>1</v>
      </c>
      <c r="KM125" t="s">
        <v>1</v>
      </c>
      <c r="KN125" s="3"/>
      <c r="KO125" s="3" t="s">
        <v>1</v>
      </c>
      <c r="KP125" s="3" t="s">
        <v>1</v>
      </c>
      <c r="KQ125" s="3"/>
      <c r="KR125" s="3" t="s">
        <v>1</v>
      </c>
      <c r="KS125" s="3" t="s">
        <v>1</v>
      </c>
      <c r="KT125" s="3"/>
      <c r="KU125" s="3" t="s">
        <v>1</v>
      </c>
      <c r="KV125" s="3" t="s">
        <v>1</v>
      </c>
      <c r="KW125" s="3"/>
      <c r="KX125" s="3" t="s">
        <v>1</v>
      </c>
      <c r="KY125" s="3" t="s">
        <v>1</v>
      </c>
      <c r="KZ125" s="3"/>
      <c r="LA125" s="3" t="s">
        <v>1</v>
      </c>
      <c r="LB125" s="3" t="s">
        <v>1</v>
      </c>
      <c r="LC125" s="3"/>
      <c r="LD125" s="3" t="s">
        <v>1</v>
      </c>
      <c r="LE125" s="3" t="s">
        <v>1</v>
      </c>
      <c r="LF125" s="3"/>
      <c r="LG125" s="3" t="s">
        <v>1</v>
      </c>
      <c r="LH125" s="3" t="s">
        <v>1</v>
      </c>
      <c r="LI125" s="3"/>
      <c r="LJ125" s="3" t="s">
        <v>1</v>
      </c>
      <c r="LK125" s="3" t="s">
        <v>1</v>
      </c>
      <c r="LL125" s="3"/>
      <c r="LM125" s="3" t="s">
        <v>1</v>
      </c>
      <c r="LN125" s="3" t="s">
        <v>1</v>
      </c>
      <c r="LO125" s="3"/>
      <c r="LP125" s="3" t="s">
        <v>1</v>
      </c>
      <c r="LQ125" s="3" t="s">
        <v>1</v>
      </c>
      <c r="LR125" s="3"/>
      <c r="LS125" s="3" t="s">
        <v>1</v>
      </c>
      <c r="LT125" s="3" t="s">
        <v>1</v>
      </c>
      <c r="LU125" s="3"/>
      <c r="LV125" s="3" t="s">
        <v>1</v>
      </c>
      <c r="LW125" s="3" t="s">
        <v>1</v>
      </c>
      <c r="LX125" s="3"/>
      <c r="LY125" s="3" t="s">
        <v>1</v>
      </c>
      <c r="LZ125" s="3" t="s">
        <v>1</v>
      </c>
      <c r="MA125" s="3"/>
      <c r="MB125" s="3" t="s">
        <v>1</v>
      </c>
      <c r="MC125" s="3" t="s">
        <v>1</v>
      </c>
      <c r="MD125" s="3"/>
      <c r="ME125" s="3" t="s">
        <v>1</v>
      </c>
      <c r="MF125" s="3" t="s">
        <v>1</v>
      </c>
      <c r="MG125" s="3"/>
      <c r="MH125" s="3" t="s">
        <v>1</v>
      </c>
      <c r="MI125" s="3" t="s">
        <v>1</v>
      </c>
    </row>
    <row r="126" spans="1:347">
      <c r="A126" s="4" t="s">
        <v>60</v>
      </c>
      <c r="B126" s="3" t="s">
        <v>1</v>
      </c>
      <c r="C126" s="3" t="s">
        <v>1</v>
      </c>
      <c r="D126" s="3" t="s">
        <v>1</v>
      </c>
      <c r="E126" s="7" t="s">
        <v>108</v>
      </c>
      <c r="G126" s="3" t="s">
        <v>1</v>
      </c>
      <c r="H126" s="3" t="s">
        <v>1</v>
      </c>
      <c r="I126" s="7" t="s">
        <v>108</v>
      </c>
      <c r="K126" s="3" t="s">
        <v>1</v>
      </c>
      <c r="L126" s="3" t="s">
        <v>1</v>
      </c>
      <c r="M126" s="7" t="s">
        <v>108</v>
      </c>
      <c r="O126" s="3" t="s">
        <v>1</v>
      </c>
      <c r="P126" s="3" t="s">
        <v>1</v>
      </c>
      <c r="Q126" s="7" t="s">
        <v>108</v>
      </c>
      <c r="S126" s="3" t="s">
        <v>78</v>
      </c>
      <c r="T126" s="3" t="s">
        <v>1</v>
      </c>
      <c r="U126" s="7" t="s">
        <v>108</v>
      </c>
      <c r="W126" s="3">
        <v>917777</v>
      </c>
      <c r="X126" t="e">
        <f t="shared" si="32"/>
        <v>#N/A</v>
      </c>
      <c r="Y126" s="7" t="s">
        <v>108</v>
      </c>
      <c r="AA126" s="3">
        <v>917825</v>
      </c>
      <c r="AB126" t="e">
        <f t="shared" si="31"/>
        <v>#N/A</v>
      </c>
      <c r="AC126" s="7" t="s">
        <v>108</v>
      </c>
      <c r="AE126" s="3">
        <v>898637</v>
      </c>
      <c r="AF126" t="e">
        <f>RANK(AE126,$AE$3:$AE$23,1)</f>
        <v>#N/A</v>
      </c>
      <c r="AG126" s="7" t="s">
        <v>108</v>
      </c>
      <c r="AI126" s="3" t="s">
        <v>1</v>
      </c>
      <c r="AJ126" s="3" t="s">
        <v>1</v>
      </c>
      <c r="AK126" s="7" t="s">
        <v>108</v>
      </c>
      <c r="AM126" s="3" t="s">
        <v>1</v>
      </c>
      <c r="AN126" s="3" t="s">
        <v>1</v>
      </c>
      <c r="AO126" s="7" t="s">
        <v>108</v>
      </c>
      <c r="AQ126" s="3" t="s">
        <v>1</v>
      </c>
      <c r="AR126" s="3" t="s">
        <v>1</v>
      </c>
      <c r="AS126" s="7" t="s">
        <v>108</v>
      </c>
      <c r="AU126" s="3" t="s">
        <v>1</v>
      </c>
      <c r="AV126" s="3" t="s">
        <v>1</v>
      </c>
      <c r="AW126" s="7" t="s">
        <v>108</v>
      </c>
      <c r="AY126" s="3" t="s">
        <v>1</v>
      </c>
      <c r="AZ126" s="3" t="s">
        <v>1</v>
      </c>
      <c r="BA126" s="7" t="s">
        <v>108</v>
      </c>
      <c r="BC126" s="3" t="s">
        <v>1</v>
      </c>
      <c r="BD126" s="3" t="s">
        <v>1</v>
      </c>
      <c r="BE126" s="7" t="s">
        <v>108</v>
      </c>
      <c r="BG126" s="3" t="s">
        <v>1</v>
      </c>
      <c r="BH126" s="3" t="s">
        <v>1</v>
      </c>
      <c r="BI126" s="7" t="s">
        <v>108</v>
      </c>
      <c r="BK126" s="3" t="s">
        <v>1</v>
      </c>
      <c r="BL126" s="3" t="s">
        <v>1</v>
      </c>
      <c r="BM126" s="7" t="s">
        <v>108</v>
      </c>
      <c r="BO126" s="3" t="s">
        <v>1</v>
      </c>
      <c r="BP126" s="3" t="s">
        <v>1</v>
      </c>
      <c r="BQ126" s="7" t="s">
        <v>108</v>
      </c>
      <c r="BS126" s="3" t="s">
        <v>1</v>
      </c>
      <c r="BT126" s="3" t="s">
        <v>1</v>
      </c>
      <c r="BU126" s="7" t="s">
        <v>108</v>
      </c>
      <c r="BW126" s="3" t="s">
        <v>1</v>
      </c>
      <c r="BX126" s="3" t="s">
        <v>1</v>
      </c>
      <c r="BY126" s="7" t="s">
        <v>108</v>
      </c>
      <c r="CA126" s="3" t="s">
        <v>1</v>
      </c>
      <c r="CB126" s="3" t="s">
        <v>1</v>
      </c>
      <c r="CC126" s="7" t="s">
        <v>108</v>
      </c>
      <c r="CE126" s="3" t="s">
        <v>1</v>
      </c>
      <c r="CF126" s="3" t="s">
        <v>1</v>
      </c>
      <c r="CG126" s="7" t="s">
        <v>108</v>
      </c>
      <c r="CI126" s="3" t="s">
        <v>1</v>
      </c>
      <c r="CJ126" s="3" t="s">
        <v>1</v>
      </c>
      <c r="CK126" s="7" t="s">
        <v>108</v>
      </c>
      <c r="CM126" s="3" t="s">
        <v>1</v>
      </c>
      <c r="CN126" s="3" t="s">
        <v>1</v>
      </c>
      <c r="CO126" s="7" t="s">
        <v>108</v>
      </c>
      <c r="CQ126" s="3" t="s">
        <v>1</v>
      </c>
      <c r="CR126" s="3" t="s">
        <v>1</v>
      </c>
      <c r="CS126" s="7" t="s">
        <v>108</v>
      </c>
      <c r="CU126" s="3" t="s">
        <v>1</v>
      </c>
      <c r="CV126" s="3" t="s">
        <v>1</v>
      </c>
      <c r="CW126" s="7" t="s">
        <v>108</v>
      </c>
      <c r="CY126" s="3" t="s">
        <v>1</v>
      </c>
      <c r="CZ126" s="3" t="s">
        <v>1</v>
      </c>
      <c r="DA126" s="3" t="s">
        <v>1</v>
      </c>
      <c r="DC126" s="3" t="s">
        <v>1</v>
      </c>
      <c r="DD126" t="e">
        <f t="shared" si="28"/>
        <v>#VALUE!</v>
      </c>
      <c r="DE126" s="7" t="s">
        <v>108</v>
      </c>
      <c r="DG126" s="3" t="s">
        <v>1</v>
      </c>
      <c r="DH126" s="3" t="s">
        <v>1</v>
      </c>
      <c r="DI126" s="7" t="s">
        <v>108</v>
      </c>
      <c r="DK126" s="3" t="s">
        <v>1</v>
      </c>
      <c r="DL126" s="3" t="s">
        <v>1</v>
      </c>
      <c r="DM126" s="7" t="s">
        <v>108</v>
      </c>
      <c r="DO126" s="3" t="s">
        <v>1</v>
      </c>
      <c r="DP126" s="3" t="s">
        <v>1</v>
      </c>
      <c r="DQ126" s="7" t="s">
        <v>108</v>
      </c>
      <c r="DS126" s="3" t="s">
        <v>1</v>
      </c>
      <c r="DT126" s="3" t="s">
        <v>1</v>
      </c>
      <c r="DU126" s="7" t="s">
        <v>108</v>
      </c>
      <c r="DW126" s="3" t="s">
        <v>1</v>
      </c>
      <c r="DX126" s="3" t="s">
        <v>1</v>
      </c>
      <c r="DY126" s="7" t="s">
        <v>108</v>
      </c>
      <c r="EA126" s="3" t="s">
        <v>1</v>
      </c>
      <c r="EB126" s="3" t="s">
        <v>1</v>
      </c>
      <c r="EC126" s="7" t="s">
        <v>108</v>
      </c>
      <c r="EE126" s="3" t="s">
        <v>1</v>
      </c>
      <c r="EF126" s="3" t="s">
        <v>1</v>
      </c>
      <c r="EG126" s="7" t="s">
        <v>108</v>
      </c>
      <c r="EI126" s="3" t="s">
        <v>1</v>
      </c>
      <c r="EJ126" s="3" t="s">
        <v>1</v>
      </c>
      <c r="EK126" s="7" t="s">
        <v>108</v>
      </c>
      <c r="EM126" s="3" t="s">
        <v>1</v>
      </c>
      <c r="EN126" t="e">
        <f t="shared" si="29"/>
        <v>#VALUE!</v>
      </c>
      <c r="EO126" s="7" t="s">
        <v>108</v>
      </c>
      <c r="EQ126" s="3" t="s">
        <v>1</v>
      </c>
      <c r="ER126" s="3" t="s">
        <v>1</v>
      </c>
      <c r="ES126" s="7" t="s">
        <v>108</v>
      </c>
      <c r="EU126" s="3" t="s">
        <v>1</v>
      </c>
      <c r="EV126" s="3" t="s">
        <v>1</v>
      </c>
      <c r="EW126" s="7" t="s">
        <v>108</v>
      </c>
      <c r="EY126" s="3" t="s">
        <v>1</v>
      </c>
      <c r="EZ126" s="3" t="s">
        <v>1</v>
      </c>
      <c r="FA126" s="3" t="s">
        <v>1</v>
      </c>
      <c r="FB126" s="7"/>
      <c r="FD126" s="3" t="s">
        <v>1</v>
      </c>
      <c r="FE126" s="3" t="s">
        <v>1</v>
      </c>
      <c r="FF126" s="7"/>
      <c r="FH126" s="3" t="s">
        <v>1</v>
      </c>
      <c r="FI126" s="3" t="s">
        <v>1</v>
      </c>
      <c r="FJ126" s="7"/>
      <c r="FL126" s="3" t="s">
        <v>1</v>
      </c>
      <c r="FM126" s="3" t="s">
        <v>1</v>
      </c>
      <c r="FN126" s="7"/>
      <c r="FP126" s="3" t="s">
        <v>1</v>
      </c>
      <c r="FQ126" s="3" t="s">
        <v>1</v>
      </c>
      <c r="FR126" s="7"/>
      <c r="FT126" s="3" t="s">
        <v>1</v>
      </c>
      <c r="FU126" s="8" t="s">
        <v>1</v>
      </c>
      <c r="FV126" s="7"/>
      <c r="FX126" s="3" t="s">
        <v>112</v>
      </c>
      <c r="FY126" s="3" t="s">
        <v>112</v>
      </c>
      <c r="FZ126" s="7"/>
      <c r="GB126" s="3" t="s">
        <v>112</v>
      </c>
      <c r="GC126" s="3" t="s">
        <v>112</v>
      </c>
      <c r="GD126" s="7"/>
      <c r="GF126" s="3" t="s">
        <v>1</v>
      </c>
      <c r="GG126" s="3" t="s">
        <v>1</v>
      </c>
      <c r="GH126" s="7"/>
      <c r="GJ126" s="3" t="s">
        <v>1</v>
      </c>
      <c r="GK126" s="3" t="s">
        <v>1</v>
      </c>
      <c r="GL126" s="7"/>
      <c r="GN126" s="3" t="s">
        <v>1</v>
      </c>
      <c r="GO126" s="3" t="s">
        <v>1</v>
      </c>
      <c r="GQ126" s="3" t="s">
        <v>1</v>
      </c>
      <c r="GR126" s="3" t="s">
        <v>1</v>
      </c>
      <c r="GT126" s="3" t="s">
        <v>1</v>
      </c>
      <c r="GU126" s="3" t="s">
        <v>1</v>
      </c>
      <c r="GW126" s="3" t="s">
        <v>1</v>
      </c>
      <c r="GX126" s="3" t="s">
        <v>1</v>
      </c>
      <c r="GZ126" s="3" t="s">
        <v>1</v>
      </c>
      <c r="HA126" s="3" t="s">
        <v>1</v>
      </c>
      <c r="HC126" s="3" t="s">
        <v>1</v>
      </c>
      <c r="HD126" s="3" t="s">
        <v>1</v>
      </c>
      <c r="HF126" s="3" t="s">
        <v>1</v>
      </c>
      <c r="HG126" s="3" t="s">
        <v>1</v>
      </c>
      <c r="HI126" s="3" t="s">
        <v>1</v>
      </c>
      <c r="HJ126" s="3" t="s">
        <v>1</v>
      </c>
      <c r="HL126" s="3" t="s">
        <v>1</v>
      </c>
      <c r="HM126" s="3" t="s">
        <v>1</v>
      </c>
      <c r="HO126" s="3" t="s">
        <v>1</v>
      </c>
      <c r="HP126" s="3" t="s">
        <v>1</v>
      </c>
      <c r="HR126" s="3" t="s">
        <v>1</v>
      </c>
      <c r="HS126" s="3" t="s">
        <v>1</v>
      </c>
      <c r="HU126" s="3" t="s">
        <v>1</v>
      </c>
      <c r="HV126" s="3" t="s">
        <v>1</v>
      </c>
      <c r="HX126" s="3" t="s">
        <v>1</v>
      </c>
      <c r="HY126" s="3" t="s">
        <v>1</v>
      </c>
      <c r="IA126" s="3" t="s">
        <v>1</v>
      </c>
      <c r="IB126" s="3" t="s">
        <v>1</v>
      </c>
      <c r="ID126" s="3" t="s">
        <v>1</v>
      </c>
      <c r="IE126" s="3" t="s">
        <v>1</v>
      </c>
      <c r="IG126" s="3" t="s">
        <v>1</v>
      </c>
      <c r="IH126" s="3" t="s">
        <v>1</v>
      </c>
      <c r="IJ126" s="3">
        <v>1353005</v>
      </c>
      <c r="IK126" t="e">
        <f>RANK(IJ126,$IJ$3:$IJ$23,1)</f>
        <v>#N/A</v>
      </c>
      <c r="IM126" s="3">
        <v>1467011</v>
      </c>
      <c r="IN126" t="e">
        <f>RANK(IM126,$IM$3:$IM$23,1)</f>
        <v>#N/A</v>
      </c>
      <c r="IP126" s="3">
        <v>1791152</v>
      </c>
      <c r="IQ126" t="e">
        <f>RANK(IP126,$IP$3:$IP$23,1)</f>
        <v>#N/A</v>
      </c>
      <c r="IS126" s="3">
        <v>1549926</v>
      </c>
      <c r="IT126" t="e">
        <f>RANK(IS126,$IS$3:$IS$23,1)</f>
        <v>#N/A</v>
      </c>
      <c r="IV126" s="3">
        <v>1942552</v>
      </c>
      <c r="IW126" t="e">
        <f>RANK(IV126,$IV$3:$IV$23,1)</f>
        <v>#N/A</v>
      </c>
      <c r="IY126" s="3">
        <v>1380560</v>
      </c>
      <c r="IZ126" t="e">
        <f>RANK(IY126,$IY$3:$IY$23,1)</f>
        <v>#N/A</v>
      </c>
      <c r="JB126" s="3">
        <v>1168944</v>
      </c>
      <c r="JC126" t="e">
        <f>RANK(JB126,$JB$3:$JB$23,1)</f>
        <v>#N/A</v>
      </c>
      <c r="JE126" s="3">
        <v>1036849</v>
      </c>
      <c r="JF126" t="e">
        <f>RANK(JE126,$JE$3:$JE$23,1)</f>
        <v>#N/A</v>
      </c>
      <c r="JH126" s="3">
        <v>1127207</v>
      </c>
      <c r="JI126" t="e">
        <f>RANK(JH126,$JH$3:$JH$23,1)</f>
        <v>#N/A</v>
      </c>
      <c r="JK126" s="3">
        <v>1448177</v>
      </c>
      <c r="JL126" t="e">
        <f>RANK(JK126,$JK$3:$JK$23,1)</f>
        <v>#N/A</v>
      </c>
      <c r="JN126" s="3">
        <v>1657342</v>
      </c>
      <c r="JO126" t="e">
        <f>RANK(JN126,$JN$3:$JN$23,1)</f>
        <v>#N/A</v>
      </c>
      <c r="JQ126" s="3">
        <v>1437086</v>
      </c>
      <c r="JR126" t="e">
        <f>RANK(JQ126,$JQ$3:$JQ$23,1)</f>
        <v>#N/A</v>
      </c>
      <c r="JT126" s="3">
        <v>1148560</v>
      </c>
      <c r="JU126" t="e">
        <f>RANK(JT126,$JT$3:$JT$23,1)</f>
        <v>#N/A</v>
      </c>
      <c r="JW126" s="3">
        <v>809232</v>
      </c>
      <c r="JX126" t="e">
        <f>RANK(JW126,$JW$3:$JW$23,1)</f>
        <v>#N/A</v>
      </c>
      <c r="JZ126" s="3">
        <v>741842</v>
      </c>
      <c r="KA126" t="e">
        <f>RANK(JZ126,$JZ$3:$JZ$23,1)</f>
        <v>#N/A</v>
      </c>
      <c r="KC126" s="3">
        <v>775195</v>
      </c>
      <c r="KD126" t="e">
        <f>RANK(KC126,$KC$3:$KC$23,1)</f>
        <v>#N/A</v>
      </c>
      <c r="KF126" s="3">
        <v>1027157</v>
      </c>
      <c r="KG126" t="e">
        <f>RANK(KF126,$KF$3:$KF$23,1)</f>
        <v>#N/A</v>
      </c>
      <c r="KI126" s="3">
        <v>1417224</v>
      </c>
      <c r="KJ126" t="e">
        <f>RANK(KI126,$KI$3:$KI$23,1)</f>
        <v>#N/A</v>
      </c>
      <c r="KL126" s="3">
        <v>1346899</v>
      </c>
      <c r="KM126" t="e">
        <f>RANK(KL126,$KL$3:$KL$23,1)</f>
        <v>#N/A</v>
      </c>
      <c r="KO126" s="3">
        <v>1292702</v>
      </c>
      <c r="KP126" t="e">
        <f>RANK(KO126,$KO$3:$KO$23,1)</f>
        <v>#N/A</v>
      </c>
      <c r="KR126">
        <v>1132512</v>
      </c>
      <c r="KS126" t="e">
        <f>RANK(KR126,$KR$3:$KR$23,1)</f>
        <v>#N/A</v>
      </c>
      <c r="KU126" s="3" t="s">
        <v>1</v>
      </c>
      <c r="KV126" s="3" t="s">
        <v>1</v>
      </c>
      <c r="KW126" s="3"/>
      <c r="KX126" s="3" t="s">
        <v>1</v>
      </c>
      <c r="KY126" s="3" t="s">
        <v>1</v>
      </c>
      <c r="KZ126" s="3"/>
      <c r="LA126" s="3" t="s">
        <v>1</v>
      </c>
      <c r="LB126" s="3" t="s">
        <v>1</v>
      </c>
      <c r="LC126" s="3"/>
      <c r="LD126" s="3" t="s">
        <v>1</v>
      </c>
      <c r="LE126" s="3" t="s">
        <v>1</v>
      </c>
      <c r="LF126" s="3"/>
      <c r="LG126" s="3" t="s">
        <v>1</v>
      </c>
      <c r="LH126" s="3" t="s">
        <v>1</v>
      </c>
      <c r="LI126" s="3"/>
      <c r="LJ126" s="3" t="s">
        <v>1</v>
      </c>
      <c r="LK126" s="3" t="s">
        <v>1</v>
      </c>
      <c r="LL126" s="3"/>
      <c r="LM126" s="3" t="s">
        <v>1</v>
      </c>
      <c r="LN126" s="3" t="s">
        <v>1</v>
      </c>
      <c r="LO126" s="3"/>
      <c r="LP126" s="3" t="s">
        <v>1</v>
      </c>
      <c r="LQ126" s="3" t="s">
        <v>1</v>
      </c>
      <c r="LR126" s="3"/>
      <c r="LS126" s="3" t="s">
        <v>1</v>
      </c>
      <c r="LT126" s="3" t="s">
        <v>1</v>
      </c>
      <c r="LU126" s="3"/>
      <c r="LV126" s="3" t="s">
        <v>1</v>
      </c>
      <c r="LW126" s="3" t="s">
        <v>1</v>
      </c>
      <c r="LX126" s="3"/>
      <c r="LY126" s="3" t="s">
        <v>1</v>
      </c>
      <c r="LZ126" s="3" t="s">
        <v>1</v>
      </c>
      <c r="MA126" s="3"/>
      <c r="MB126" s="3" t="s">
        <v>1</v>
      </c>
      <c r="MC126" s="3" t="s">
        <v>1</v>
      </c>
      <c r="MD126" s="3"/>
      <c r="ME126" s="3" t="s">
        <v>1</v>
      </c>
      <c r="MF126" s="3" t="s">
        <v>1</v>
      </c>
      <c r="MG126" s="3"/>
      <c r="MH126" s="3" t="s">
        <v>1</v>
      </c>
      <c r="MI126" s="3" t="s">
        <v>1</v>
      </c>
    </row>
    <row r="127" spans="1:347">
      <c r="A127" s="4" t="s">
        <v>49</v>
      </c>
      <c r="B127" s="3" t="s">
        <v>1</v>
      </c>
      <c r="C127" s="3" t="s">
        <v>1</v>
      </c>
      <c r="D127" s="3" t="s">
        <v>1</v>
      </c>
      <c r="E127" s="7" t="s">
        <v>108</v>
      </c>
      <c r="G127" s="3" t="s">
        <v>1</v>
      </c>
      <c r="H127" s="3" t="s">
        <v>1</v>
      </c>
      <c r="I127" s="7" t="s">
        <v>108</v>
      </c>
      <c r="K127" s="3" t="s">
        <v>1</v>
      </c>
      <c r="L127" s="3" t="s">
        <v>1</v>
      </c>
      <c r="M127" s="7" t="s">
        <v>108</v>
      </c>
      <c r="O127" s="3" t="s">
        <v>1</v>
      </c>
      <c r="P127" s="3" t="s">
        <v>1</v>
      </c>
      <c r="Q127" s="7" t="s">
        <v>108</v>
      </c>
      <c r="S127" s="3">
        <v>805384</v>
      </c>
      <c r="T127" t="e">
        <f>RANK(S127,$S$3:$S$23,1)</f>
        <v>#N/A</v>
      </c>
      <c r="U127" s="7" t="s">
        <v>108</v>
      </c>
      <c r="W127" s="3">
        <v>804421</v>
      </c>
      <c r="X127" t="e">
        <f t="shared" si="32"/>
        <v>#N/A</v>
      </c>
      <c r="Y127" s="7" t="s">
        <v>108</v>
      </c>
      <c r="AA127" s="3">
        <v>803729</v>
      </c>
      <c r="AB127" t="e">
        <f t="shared" si="31"/>
        <v>#N/A</v>
      </c>
      <c r="AC127" s="7" t="s">
        <v>108</v>
      </c>
      <c r="AE127" s="3" t="s">
        <v>1</v>
      </c>
      <c r="AF127" s="3" t="s">
        <v>1</v>
      </c>
      <c r="AG127" s="7" t="s">
        <v>108</v>
      </c>
      <c r="AI127" s="3" t="s">
        <v>1</v>
      </c>
      <c r="AJ127" s="3" t="s">
        <v>1</v>
      </c>
      <c r="AK127" s="7" t="s">
        <v>108</v>
      </c>
      <c r="AM127" s="3" t="s">
        <v>1</v>
      </c>
      <c r="AN127" s="3" t="s">
        <v>1</v>
      </c>
      <c r="AO127" s="7" t="s">
        <v>108</v>
      </c>
      <c r="AQ127" s="3" t="s">
        <v>1</v>
      </c>
      <c r="AR127" s="3" t="s">
        <v>1</v>
      </c>
      <c r="AS127" s="7" t="s">
        <v>108</v>
      </c>
      <c r="AU127" s="3" t="s">
        <v>1</v>
      </c>
      <c r="AV127" s="3" t="s">
        <v>1</v>
      </c>
      <c r="AW127" s="7" t="s">
        <v>108</v>
      </c>
      <c r="AY127" s="3">
        <v>67635</v>
      </c>
      <c r="AZ127" t="e">
        <f>RANK(AY127,$AY$3:$AY$23,1)</f>
        <v>#N/A</v>
      </c>
      <c r="BA127" s="7" t="s">
        <v>108</v>
      </c>
      <c r="BC127" s="3" t="s">
        <v>1</v>
      </c>
      <c r="BD127" s="3" t="s">
        <v>1</v>
      </c>
      <c r="BE127" s="7" t="s">
        <v>108</v>
      </c>
      <c r="BG127" s="3" t="s">
        <v>1</v>
      </c>
      <c r="BH127" s="3" t="s">
        <v>1</v>
      </c>
      <c r="BI127" s="7" t="s">
        <v>108</v>
      </c>
      <c r="BK127" s="3" t="s">
        <v>1</v>
      </c>
      <c r="BL127" s="3" t="s">
        <v>1</v>
      </c>
      <c r="BM127" s="7" t="s">
        <v>108</v>
      </c>
      <c r="BO127" s="3" t="s">
        <v>1</v>
      </c>
      <c r="BP127" s="3" t="s">
        <v>1</v>
      </c>
      <c r="BQ127" s="7" t="s">
        <v>108</v>
      </c>
      <c r="BS127" s="3" t="s">
        <v>1</v>
      </c>
      <c r="BT127" s="3" t="s">
        <v>1</v>
      </c>
      <c r="BU127" s="7" t="s">
        <v>108</v>
      </c>
      <c r="BW127" s="3">
        <v>810556</v>
      </c>
      <c r="BX127" t="e">
        <f>RANK(BW127,$BW$3:$BW$23,1)</f>
        <v>#N/A</v>
      </c>
      <c r="BY127" s="7" t="s">
        <v>108</v>
      </c>
      <c r="CA127" s="3">
        <v>869115</v>
      </c>
      <c r="CB127" t="e">
        <f>RANK(CA127,$CA$3:$CA$23,1)</f>
        <v>#N/A</v>
      </c>
      <c r="CC127" s="7" t="s">
        <v>108</v>
      </c>
      <c r="CE127" s="3" t="s">
        <v>1</v>
      </c>
      <c r="CF127" s="3" t="s">
        <v>1</v>
      </c>
      <c r="CG127" s="7" t="s">
        <v>108</v>
      </c>
      <c r="CI127" s="3" t="s">
        <v>1</v>
      </c>
      <c r="CJ127" s="3" t="s">
        <v>1</v>
      </c>
      <c r="CK127" s="7" t="s">
        <v>108</v>
      </c>
      <c r="CM127" s="3" t="s">
        <v>1</v>
      </c>
      <c r="CN127" s="3" t="s">
        <v>1</v>
      </c>
      <c r="CO127" s="7" t="s">
        <v>108</v>
      </c>
      <c r="CQ127" s="3">
        <v>492777</v>
      </c>
      <c r="CR127" t="e">
        <f>RANK(CQ127,$CQ$3:$CQ$23,1)</f>
        <v>#N/A</v>
      </c>
      <c r="CS127" s="7" t="s">
        <v>108</v>
      </c>
      <c r="CU127" s="3">
        <v>277160</v>
      </c>
      <c r="CV127" t="e">
        <f>RANK(CU127,$CU$3:$CU$23,1)</f>
        <v>#N/A</v>
      </c>
      <c r="CW127" s="7" t="s">
        <v>108</v>
      </c>
      <c r="CY127" s="3">
        <v>266060</v>
      </c>
      <c r="CZ127" t="e">
        <f>RANK(CY127,$CY$3:$CY$23,1)</f>
        <v>#N/A</v>
      </c>
      <c r="DA127" s="7" t="s">
        <v>108</v>
      </c>
      <c r="DC127" s="3">
        <v>194736</v>
      </c>
      <c r="DD127" t="e">
        <f t="shared" si="28"/>
        <v>#N/A</v>
      </c>
      <c r="DE127" s="7" t="s">
        <v>108</v>
      </c>
      <c r="DG127" s="3">
        <v>219233</v>
      </c>
      <c r="DH127" t="e">
        <f>RANK(DG127,$DG$3:$DG$23,1)</f>
        <v>#N/A</v>
      </c>
      <c r="DI127" s="7" t="s">
        <v>108</v>
      </c>
      <c r="DK127" s="3">
        <v>198865</v>
      </c>
      <c r="DL127" t="e">
        <f>RANK(DK127,$DK$3:$DK$23,1)</f>
        <v>#N/A</v>
      </c>
      <c r="DM127" s="7" t="s">
        <v>108</v>
      </c>
      <c r="DO127" s="3">
        <v>305047</v>
      </c>
      <c r="DP127" t="e">
        <f>RANK(DO127,$DO$3:$DO$23,1)</f>
        <v>#N/A</v>
      </c>
      <c r="DQ127" s="7" t="s">
        <v>108</v>
      </c>
      <c r="DS127" s="3">
        <v>353922</v>
      </c>
      <c r="DT127" t="e">
        <f>RANK(DS127,$DS$3:$DS$23,1)</f>
        <v>#N/A</v>
      </c>
      <c r="DU127" s="7" t="s">
        <v>108</v>
      </c>
      <c r="DW127" s="3">
        <v>409321</v>
      </c>
      <c r="DX127" t="e">
        <f>RANK(DW127,$DW$3:$DW$23,1)</f>
        <v>#N/A</v>
      </c>
      <c r="DY127" s="7" t="s">
        <v>108</v>
      </c>
      <c r="EA127" s="3">
        <v>409028</v>
      </c>
      <c r="EB127" t="e">
        <f>RANK(EA127,$EA$3:$EA$23,1)</f>
        <v>#N/A</v>
      </c>
      <c r="EC127" s="7" t="s">
        <v>108</v>
      </c>
      <c r="EE127" s="3">
        <v>421580</v>
      </c>
      <c r="EF127" t="e">
        <f>RANK(EE127,$EE$3:$EE$23,1)</f>
        <v>#N/A</v>
      </c>
      <c r="EG127" s="7" t="s">
        <v>108</v>
      </c>
      <c r="EI127" s="3">
        <v>494199</v>
      </c>
      <c r="EJ127" t="e">
        <f>RANK(EI127,$EI$3:$EI$23,1)</f>
        <v>#N/A</v>
      </c>
      <c r="EK127" s="7" t="s">
        <v>108</v>
      </c>
      <c r="EM127" s="3">
        <v>339941</v>
      </c>
      <c r="EN127" t="e">
        <f t="shared" si="29"/>
        <v>#N/A</v>
      </c>
      <c r="EO127" s="7" t="s">
        <v>108</v>
      </c>
      <c r="EQ127" s="3">
        <v>239275</v>
      </c>
      <c r="ER127" t="e">
        <f>RANK(EQ127,$EQ$3:$EQ$23,1)</f>
        <v>#N/A</v>
      </c>
      <c r="ES127" s="7" t="s">
        <v>108</v>
      </c>
      <c r="EU127" s="3">
        <v>129440</v>
      </c>
      <c r="EV127" t="e">
        <f>RANK(EU127,$EU$3:$EU$23,1)</f>
        <v>#N/A</v>
      </c>
      <c r="EW127" s="7" t="s">
        <v>108</v>
      </c>
      <c r="EY127" s="3">
        <v>120819</v>
      </c>
      <c r="EZ127" t="e">
        <f>RANK(EY127,$EY$3:$EY$23,1)</f>
        <v>#N/A</v>
      </c>
      <c r="FA127">
        <f>FD127-EY127</f>
        <v>3640</v>
      </c>
      <c r="FB127" s="7" t="s">
        <v>108</v>
      </c>
      <c r="FD127" s="3">
        <v>124459</v>
      </c>
      <c r="FE127" t="e">
        <f>RANK(FD127,$FD$3:$FD$23,1)</f>
        <v>#N/A</v>
      </c>
      <c r="FF127" s="7" t="s">
        <v>108</v>
      </c>
      <c r="FH127" s="3">
        <v>199375</v>
      </c>
      <c r="FI127" t="e">
        <f>RANK(FH127,$FH$3:$FH$23,1)</f>
        <v>#N/A</v>
      </c>
      <c r="FJ127" s="7" t="s">
        <v>108</v>
      </c>
      <c r="FL127" s="3">
        <v>280219</v>
      </c>
      <c r="FM127" t="e">
        <f>RANK(FL127,$FL$3:$FL$23,1)</f>
        <v>#N/A</v>
      </c>
      <c r="FN127" s="7" t="s">
        <v>108</v>
      </c>
      <c r="FP127" s="3">
        <v>315268</v>
      </c>
      <c r="FQ127" t="e">
        <f>RANK(FP127,$FP$3:$FP$23,1)</f>
        <v>#N/A</v>
      </c>
      <c r="FR127" s="7" t="s">
        <v>108</v>
      </c>
      <c r="FT127" s="3">
        <v>344568</v>
      </c>
      <c r="FU127" t="e">
        <f>RANK(FT127,$FT$3:$FT$23,1)</f>
        <v>#N/A</v>
      </c>
      <c r="FV127" s="7" t="s">
        <v>108</v>
      </c>
      <c r="FX127" s="3">
        <v>333042</v>
      </c>
      <c r="FY127" t="e">
        <f>RANK(FX127,$FX$3:$FX$23,1)</f>
        <v>#N/A</v>
      </c>
      <c r="FZ127" s="7" t="s">
        <v>108</v>
      </c>
      <c r="GB127" s="3">
        <v>372236</v>
      </c>
      <c r="GC127" t="e">
        <f>RANK(GB127,$GB$3:$GB$23,1)</f>
        <v>#N/A</v>
      </c>
      <c r="GD127" s="7" t="s">
        <v>108</v>
      </c>
      <c r="GF127" s="3">
        <v>353607</v>
      </c>
      <c r="GG127" t="e">
        <f>RANK(GF127,$GF$3:$GF$23,1)</f>
        <v>#N/A</v>
      </c>
      <c r="GH127" s="7" t="s">
        <v>108</v>
      </c>
      <c r="GJ127" s="3">
        <v>311200</v>
      </c>
      <c r="GK127" t="e">
        <f>RANK(GJ127,$GJ$3:$GJ$23,1)</f>
        <v>#N/A</v>
      </c>
      <c r="GL127" s="7" t="s">
        <v>108</v>
      </c>
      <c r="GN127" s="3">
        <v>298705</v>
      </c>
      <c r="GO127" t="e">
        <f>RANK(GN127,$GN$3:$GN$23,1)</f>
        <v>#N/A</v>
      </c>
      <c r="GQ127" s="3">
        <v>266263</v>
      </c>
      <c r="GR127" t="e">
        <f>RANK(GQ127,$GQ$3:$GQ$23,1)</f>
        <v>#N/A</v>
      </c>
      <c r="GT127" s="3">
        <v>294674</v>
      </c>
      <c r="GU127" t="e">
        <f>RANK(GT127,$GT$3:$GT$23,1)</f>
        <v>#N/A</v>
      </c>
      <c r="GW127" s="3">
        <v>295841</v>
      </c>
      <c r="GX127" t="e">
        <f>RANK(GW127,$GW$3:$GW$23,1)</f>
        <v>#N/A</v>
      </c>
      <c r="GZ127" s="3">
        <v>310261</v>
      </c>
      <c r="HA127" t="e">
        <f>RANK(GZ127,$GZ$3:$GZ$23,1)</f>
        <v>#N/A</v>
      </c>
      <c r="HC127" s="3">
        <v>324950</v>
      </c>
      <c r="HD127" t="e">
        <f>RANK(HC127,$HC$3:$HC$23,1)</f>
        <v>#N/A</v>
      </c>
      <c r="HF127" s="3">
        <v>281728</v>
      </c>
      <c r="HG127" t="e">
        <f>RANK(HF127,$HF$3:$HF$23,1)</f>
        <v>#N/A</v>
      </c>
      <c r="HI127" s="3">
        <v>307085</v>
      </c>
      <c r="HJ127" t="e">
        <f>RANK(HI127,$HI$3:$HI$23,1)</f>
        <v>#N/A</v>
      </c>
      <c r="HL127" s="3">
        <v>249352</v>
      </c>
      <c r="HM127" t="e">
        <f>RANK(HL127,$HL$3:$HL$23,1)</f>
        <v>#N/A</v>
      </c>
      <c r="HO127" s="3">
        <v>289730</v>
      </c>
      <c r="HP127" t="e">
        <f>RANK(HO127,$HO$3:$HO$23,1)</f>
        <v>#N/A</v>
      </c>
      <c r="HR127" s="3">
        <v>307861</v>
      </c>
      <c r="HS127" t="e">
        <f>RANK(HR127,$HR$3:$HR$23,1)</f>
        <v>#N/A</v>
      </c>
      <c r="HU127" s="3">
        <v>354333</v>
      </c>
      <c r="HV127" t="e">
        <f>RANK(HU127,$HU$3:$HU$23,1)</f>
        <v>#N/A</v>
      </c>
      <c r="HX127" s="3">
        <v>341200</v>
      </c>
      <c r="HY127" t="e">
        <f>RANK(HX127,$HX$3:$HX$23,1)</f>
        <v>#N/A</v>
      </c>
      <c r="IA127" s="3">
        <v>293242</v>
      </c>
      <c r="IB127" t="e">
        <f>RANK(IA127,$IA$3:$IA$23,1)</f>
        <v>#N/A</v>
      </c>
      <c r="ID127" s="3">
        <v>318967</v>
      </c>
      <c r="IE127" t="e">
        <f>RANK(ID127,$ID$3:$ID$23,1)</f>
        <v>#N/A</v>
      </c>
      <c r="IG127" s="3">
        <v>343199</v>
      </c>
      <c r="IH127" t="e">
        <f>RANK(IG127,$IG$3:$IG$23,1)</f>
        <v>#N/A</v>
      </c>
      <c r="IJ127" s="3">
        <v>410164</v>
      </c>
      <c r="IK127" t="e">
        <f>RANK(IJ127,$IJ$3:$IJ$23,1)</f>
        <v>#N/A</v>
      </c>
      <c r="IM127" s="3">
        <v>429341</v>
      </c>
      <c r="IN127" t="e">
        <f>RANK(IM127,$IM$3:$IM$23,1)</f>
        <v>#N/A</v>
      </c>
      <c r="IP127" s="3">
        <v>447126</v>
      </c>
      <c r="IQ127" t="e">
        <f>RANK(IP127,$IP$3:$IP$23,1)</f>
        <v>#N/A</v>
      </c>
      <c r="IS127" s="3">
        <v>434139</v>
      </c>
      <c r="IT127" t="e">
        <f>RANK(IS127,$IS$3:$IS$23,1)</f>
        <v>#N/A</v>
      </c>
      <c r="IV127" s="3">
        <v>313903</v>
      </c>
      <c r="IW127" t="e">
        <f>RANK(IV127,$IV$3:$IV$23,1)</f>
        <v>#N/A</v>
      </c>
      <c r="IY127" s="3">
        <v>260088</v>
      </c>
      <c r="IZ127" t="e">
        <f>RANK(IY127,$IY$3:$IY$23,1)</f>
        <v>#N/A</v>
      </c>
      <c r="JB127" s="3">
        <v>242269</v>
      </c>
      <c r="JC127" t="e">
        <f>RANK(JB127,$JB$3:$JB$23,1)</f>
        <v>#N/A</v>
      </c>
      <c r="JE127" s="3">
        <v>279278</v>
      </c>
      <c r="JF127" t="e">
        <f>RANK(JE127,$JE$3:$JE$23,1)</f>
        <v>#N/A</v>
      </c>
      <c r="JH127" s="3">
        <v>298849</v>
      </c>
      <c r="JI127" t="e">
        <f>RANK(JH127,$JH$3:$JH$23,1)</f>
        <v>#N/A</v>
      </c>
      <c r="JK127" s="3">
        <v>283304</v>
      </c>
      <c r="JL127" t="e">
        <f>RANK(JK127,$JK$3:$JK$23,1)</f>
        <v>#N/A</v>
      </c>
      <c r="JN127" s="3">
        <v>214575</v>
      </c>
      <c r="JO127" t="e">
        <f>RANK(JN127,$JN$3:$JN$23,1)</f>
        <v>#N/A</v>
      </c>
      <c r="JQ127" s="3">
        <v>217971</v>
      </c>
      <c r="JR127" t="e">
        <f>RANK(JQ127,$JQ$3:$JQ$23,1)</f>
        <v>#N/A</v>
      </c>
      <c r="JT127" s="3">
        <v>227009</v>
      </c>
      <c r="JU127" t="e">
        <f>RANK(JT127,$JT$3:$JT$23,1)</f>
        <v>#N/A</v>
      </c>
      <c r="JW127" s="3">
        <v>298910</v>
      </c>
      <c r="JX127" t="e">
        <f>RANK(JW127,$JW$3:$JW$23,1)</f>
        <v>#N/A</v>
      </c>
      <c r="JZ127" s="3">
        <v>300370</v>
      </c>
      <c r="KA127" t="e">
        <f>RANK(JZ127,$JZ$3:$JZ$23,1)</f>
        <v>#N/A</v>
      </c>
      <c r="KC127" s="3">
        <v>304311</v>
      </c>
      <c r="KD127" t="e">
        <f>RANK(KC127,$KC$3:$KC$23,1)</f>
        <v>#N/A</v>
      </c>
      <c r="KF127" s="3">
        <v>278063</v>
      </c>
      <c r="KG127" t="e">
        <f>RANK(KF127,$KF$3:$KF$23,1)</f>
        <v>#N/A</v>
      </c>
      <c r="KI127" s="3">
        <v>267884</v>
      </c>
      <c r="KJ127" t="e">
        <f>RANK(KI127,$KI$3:$KI$23,1)</f>
        <v>#N/A</v>
      </c>
      <c r="KL127" s="3">
        <v>287741</v>
      </c>
      <c r="KM127" t="e">
        <f>RANK(KL127,$KL$3:$KL$23,1)</f>
        <v>#N/A</v>
      </c>
      <c r="KO127" s="3">
        <v>362114</v>
      </c>
      <c r="KP127" t="e">
        <f>RANK(KO127,$KO$3:$KO$23,1)</f>
        <v>#N/A</v>
      </c>
      <c r="KR127" s="3">
        <v>637812</v>
      </c>
      <c r="KS127" t="e">
        <f>RANK(KR127,$KR$3:$KR$23,1)</f>
        <v>#N/A</v>
      </c>
      <c r="KU127" s="3">
        <v>736471</v>
      </c>
      <c r="KV127" t="e">
        <f>RANK(KU127,$KU$3:$KU$23,1)</f>
        <v>#N/A</v>
      </c>
      <c r="KX127" s="3">
        <v>808252</v>
      </c>
      <c r="KY127" t="e">
        <f>RANK(KX127,$KX$3:$KX$23,1)</f>
        <v>#N/A</v>
      </c>
      <c r="LA127" s="3">
        <v>714975</v>
      </c>
      <c r="LB127" t="e">
        <f>RANK(LA127,$LA$3:$LA$23,1)</f>
        <v>#N/A</v>
      </c>
      <c r="LD127" s="3">
        <v>984952</v>
      </c>
      <c r="LE127" t="e">
        <f>RANK(LD127,$LD$3:$LD$23,1)</f>
        <v>#N/A</v>
      </c>
      <c r="LG127" s="3">
        <v>1101465</v>
      </c>
      <c r="LH127" t="e">
        <f>RANK(LG127,$LG$3:$LG$23,1)</f>
        <v>#N/A</v>
      </c>
      <c r="LJ127" s="3">
        <v>998390</v>
      </c>
      <c r="LK127" t="e">
        <f>RANK(LJ127,$LJ$3:$LJ$23,1)</f>
        <v>#N/A</v>
      </c>
      <c r="LM127" s="3">
        <v>1128428</v>
      </c>
      <c r="LN127" t="e">
        <f>RANK(LM127,$LM$3:$LM$23,1)</f>
        <v>#N/A</v>
      </c>
      <c r="LP127" s="3">
        <v>985037</v>
      </c>
      <c r="LQ127" t="e">
        <f>RANK(LP127,$LP$3:$LP$23,1)</f>
        <v>#N/A</v>
      </c>
      <c r="LS127" s="3">
        <v>907883</v>
      </c>
      <c r="LT127" t="e">
        <f>RANK(LS127,$LS$3:$LS$23,1)</f>
        <v>#N/A</v>
      </c>
      <c r="LV127" s="3">
        <v>886931</v>
      </c>
      <c r="LW127" t="e">
        <f>RANK(LV127,$LV$3:$LV$23,1)</f>
        <v>#N/A</v>
      </c>
      <c r="LY127" s="3" t="s">
        <v>1</v>
      </c>
      <c r="LZ127" s="3" t="s">
        <v>1</v>
      </c>
      <c r="MB127" s="3" t="s">
        <v>1</v>
      </c>
      <c r="MC127" s="3" t="s">
        <v>1</v>
      </c>
      <c r="ME127" s="3" t="s">
        <v>1</v>
      </c>
      <c r="MF127" s="3" t="s">
        <v>1</v>
      </c>
      <c r="MH127" s="3" t="s">
        <v>1</v>
      </c>
      <c r="MI127" s="3" t="s">
        <v>1</v>
      </c>
    </row>
    <row r="128" spans="1:347">
      <c r="A128" s="4" t="s">
        <v>125</v>
      </c>
      <c r="B128" s="3" t="s">
        <v>1</v>
      </c>
      <c r="C128" s="3" t="s">
        <v>1</v>
      </c>
      <c r="D128" s="3" t="s">
        <v>1</v>
      </c>
      <c r="E128" s="7" t="s">
        <v>108</v>
      </c>
      <c r="G128" s="3" t="s">
        <v>1</v>
      </c>
      <c r="H128" s="3" t="s">
        <v>1</v>
      </c>
      <c r="I128" s="7" t="s">
        <v>108</v>
      </c>
      <c r="K128" s="3" t="s">
        <v>1</v>
      </c>
      <c r="L128" s="3" t="s">
        <v>1</v>
      </c>
      <c r="M128" s="7" t="s">
        <v>108</v>
      </c>
      <c r="O128" s="3">
        <v>235998</v>
      </c>
      <c r="P128" t="e">
        <f t="shared" ref="P128:P132" si="33">RANK(O128,$O$3:$O$23,1)</f>
        <v>#N/A</v>
      </c>
      <c r="Q128" s="7" t="s">
        <v>108</v>
      </c>
      <c r="S128" s="3">
        <v>197721</v>
      </c>
      <c r="T128" t="e">
        <f>RANK(S128,$S$3:$S$23,1)</f>
        <v>#N/A</v>
      </c>
      <c r="U128" s="7" t="s">
        <v>108</v>
      </c>
      <c r="W128" s="3">
        <v>201201</v>
      </c>
      <c r="X128" t="e">
        <f t="shared" si="32"/>
        <v>#N/A</v>
      </c>
      <c r="Y128" s="7" t="s">
        <v>108</v>
      </c>
      <c r="AA128" s="3">
        <v>800776</v>
      </c>
      <c r="AB128" t="e">
        <f t="shared" si="31"/>
        <v>#N/A</v>
      </c>
      <c r="AC128" s="7" t="s">
        <v>108</v>
      </c>
      <c r="AE128" s="3" t="s">
        <v>1</v>
      </c>
      <c r="AF128" s="3" t="s">
        <v>1</v>
      </c>
      <c r="AG128" s="7" t="s">
        <v>108</v>
      </c>
      <c r="AI128" s="3" t="s">
        <v>1</v>
      </c>
      <c r="AJ128" s="3" t="s">
        <v>1</v>
      </c>
      <c r="AK128" s="7" t="s">
        <v>108</v>
      </c>
      <c r="AM128" s="3">
        <v>897112</v>
      </c>
      <c r="AN128" t="e">
        <f>RANK(AM128,$AM$3:$AM$23,1)</f>
        <v>#N/A</v>
      </c>
      <c r="AO128" s="7" t="s">
        <v>108</v>
      </c>
      <c r="AQ128" s="3">
        <v>876624</v>
      </c>
      <c r="AR128" t="e">
        <f>RANK(AQ128,$AQ$3:$AQ$23,1)</f>
        <v>#N/A</v>
      </c>
      <c r="AS128" s="7" t="s">
        <v>108</v>
      </c>
      <c r="AU128" s="3">
        <v>890809</v>
      </c>
      <c r="AV128" t="e">
        <f>RANK(AU128,$AU$3:$AU$23,1)</f>
        <v>#N/A</v>
      </c>
      <c r="AW128" s="7" t="s">
        <v>108</v>
      </c>
      <c r="AY128" s="3" t="s">
        <v>1</v>
      </c>
      <c r="AZ128" s="3" t="s">
        <v>1</v>
      </c>
      <c r="BA128" s="7" t="s">
        <v>108</v>
      </c>
      <c r="BC128" s="3">
        <v>963216</v>
      </c>
      <c r="BD128" t="e">
        <f>RANK(BC128,$BC$3:$BC$23,1)</f>
        <v>#N/A</v>
      </c>
      <c r="BE128" s="7" t="s">
        <v>108</v>
      </c>
      <c r="BG128" s="3" t="s">
        <v>1</v>
      </c>
      <c r="BH128" s="3" t="s">
        <v>1</v>
      </c>
      <c r="BI128" s="7" t="s">
        <v>108</v>
      </c>
      <c r="BK128" s="3" t="s">
        <v>1</v>
      </c>
      <c r="BL128" s="3" t="s">
        <v>1</v>
      </c>
      <c r="BM128" s="7" t="s">
        <v>108</v>
      </c>
      <c r="BO128" s="3" t="s">
        <v>1</v>
      </c>
      <c r="BP128" s="3" t="s">
        <v>1</v>
      </c>
      <c r="BQ128" s="7" t="s">
        <v>108</v>
      </c>
      <c r="BS128" s="3" t="s">
        <v>1</v>
      </c>
      <c r="BT128" s="3" t="s">
        <v>1</v>
      </c>
      <c r="BU128" s="7" t="s">
        <v>108</v>
      </c>
      <c r="BW128" s="3" t="s">
        <v>1</v>
      </c>
      <c r="BX128" s="3" t="s">
        <v>1</v>
      </c>
      <c r="BY128" s="7" t="s">
        <v>108</v>
      </c>
      <c r="CA128" s="3" t="s">
        <v>1</v>
      </c>
      <c r="CB128" s="3" t="s">
        <v>1</v>
      </c>
      <c r="CC128" s="7" t="s">
        <v>108</v>
      </c>
      <c r="CE128" s="3" t="s">
        <v>1</v>
      </c>
      <c r="CF128" s="3" t="s">
        <v>1</v>
      </c>
      <c r="CG128" s="7" t="s">
        <v>108</v>
      </c>
      <c r="CI128" s="3">
        <v>806068</v>
      </c>
      <c r="CJ128" s="3" t="e">
        <f>RANK(CI128,$CI$3:$CI$23,1)</f>
        <v>#N/A</v>
      </c>
      <c r="CK128" s="7" t="s">
        <v>108</v>
      </c>
      <c r="CM128" s="3" t="s">
        <v>1</v>
      </c>
      <c r="CN128" s="3" t="s">
        <v>1</v>
      </c>
      <c r="CO128" s="7" t="s">
        <v>108</v>
      </c>
      <c r="CQ128" s="3">
        <v>550888</v>
      </c>
      <c r="CR128" t="e">
        <f>RANK(CQ128,$CQ$3:$CQ$23,1)</f>
        <v>#N/A</v>
      </c>
      <c r="CS128" s="7" t="s">
        <v>108</v>
      </c>
      <c r="CU128" s="3">
        <v>616630</v>
      </c>
      <c r="CV128" t="e">
        <f>RANK(CU128,$CU$3:$CU$23,1)</f>
        <v>#N/A</v>
      </c>
      <c r="CW128" s="7" t="s">
        <v>108</v>
      </c>
      <c r="CY128" s="3">
        <v>609083</v>
      </c>
      <c r="CZ128" t="e">
        <f>RANK(CY128,$CY$3:$CY$23,1)</f>
        <v>#N/A</v>
      </c>
      <c r="DA128" s="7" t="s">
        <v>108</v>
      </c>
      <c r="DC128" s="3">
        <v>753879</v>
      </c>
      <c r="DD128" t="e">
        <f t="shared" si="28"/>
        <v>#N/A</v>
      </c>
      <c r="DE128" s="7" t="s">
        <v>108</v>
      </c>
      <c r="DG128" s="3">
        <v>804516</v>
      </c>
      <c r="DH128" t="e">
        <f>RANK(DG128,$DG$3:$DG$23,1)</f>
        <v>#N/A</v>
      </c>
      <c r="DI128" s="7" t="s">
        <v>108</v>
      </c>
      <c r="DK128" s="3">
        <v>636819</v>
      </c>
      <c r="DL128" t="e">
        <f>RANK(DK128,$DK$3:$DK$23,1)</f>
        <v>#N/A</v>
      </c>
      <c r="DM128" s="7" t="s">
        <v>108</v>
      </c>
      <c r="DO128" s="3">
        <v>751238</v>
      </c>
      <c r="DP128" t="e">
        <f>RANK(DO128,$DO$3:$DO$23,1)</f>
        <v>#N/A</v>
      </c>
      <c r="DQ128" s="7" t="s">
        <v>108</v>
      </c>
      <c r="DS128" s="3">
        <v>660939</v>
      </c>
      <c r="DT128" t="e">
        <f>RANK(DS128,$DS$3:$DS$23,1)</f>
        <v>#N/A</v>
      </c>
      <c r="DU128" s="7" t="s">
        <v>108</v>
      </c>
      <c r="DW128" s="3">
        <v>710362</v>
      </c>
      <c r="DX128" t="e">
        <f>RANK(DW128,$DW$3:$DW$23,1)</f>
        <v>#N/A</v>
      </c>
      <c r="DY128" s="7" t="s">
        <v>108</v>
      </c>
      <c r="EA128" s="3">
        <v>883445</v>
      </c>
      <c r="EB128" t="e">
        <f>RANK(EA128,$EA$3:$EA$23,1)</f>
        <v>#N/A</v>
      </c>
      <c r="EC128" s="7" t="s">
        <v>108</v>
      </c>
      <c r="EE128" s="3" t="s">
        <v>1</v>
      </c>
      <c r="EF128" s="3" t="s">
        <v>1</v>
      </c>
      <c r="EG128" s="7" t="s">
        <v>108</v>
      </c>
      <c r="EI128" s="3">
        <v>861439</v>
      </c>
      <c r="EJ128" t="e">
        <f>RANK(EI128,$EI$3:$EI$23,1)</f>
        <v>#N/A</v>
      </c>
      <c r="EK128" s="7" t="s">
        <v>108</v>
      </c>
      <c r="EM128" s="3">
        <v>809962</v>
      </c>
      <c r="EN128" t="e">
        <f t="shared" si="29"/>
        <v>#N/A</v>
      </c>
      <c r="EO128" s="7" t="s">
        <v>108</v>
      </c>
      <c r="EQ128" s="3">
        <v>647182</v>
      </c>
      <c r="ER128" t="e">
        <f>RANK(EQ128,$EQ$3:$EQ$23,1)</f>
        <v>#N/A</v>
      </c>
      <c r="ES128" s="7" t="s">
        <v>108</v>
      </c>
      <c r="EU128" s="3">
        <v>593697</v>
      </c>
      <c r="EV128" t="e">
        <f>RANK(EU128,$EU$3:$EU$23,1)</f>
        <v>#N/A</v>
      </c>
      <c r="EW128" s="7" t="s">
        <v>108</v>
      </c>
      <c r="EY128" s="3">
        <v>466608</v>
      </c>
      <c r="EZ128" t="e">
        <f>RANK(EY128,$EY$3:$EY$23,1)</f>
        <v>#N/A</v>
      </c>
      <c r="FA128">
        <f>FD128-EY128</f>
        <v>11614</v>
      </c>
      <c r="FB128" s="7" t="s">
        <v>108</v>
      </c>
      <c r="FD128" s="3">
        <v>478222</v>
      </c>
      <c r="FE128" t="e">
        <f>RANK(FD128,$FD$3:$FD$23,1)</f>
        <v>#N/A</v>
      </c>
      <c r="FF128" s="7" t="s">
        <v>108</v>
      </c>
      <c r="FH128" s="3">
        <v>541881</v>
      </c>
      <c r="FI128" t="e">
        <f>RANK(FH128,$FH$3:$FH$23,1)</f>
        <v>#N/A</v>
      </c>
      <c r="FJ128" s="7" t="s">
        <v>108</v>
      </c>
      <c r="FL128" s="3">
        <v>599953</v>
      </c>
      <c r="FM128" t="e">
        <f>RANK(FL128,$FL$3:$FL$23,1)</f>
        <v>#N/A</v>
      </c>
      <c r="FN128" s="7" t="s">
        <v>108</v>
      </c>
      <c r="FP128" s="3">
        <v>515357</v>
      </c>
      <c r="FQ128" t="e">
        <f>RANK(FP128,$FP$3:$FP$23,1)</f>
        <v>#N/A</v>
      </c>
      <c r="FR128" s="7" t="s">
        <v>108</v>
      </c>
      <c r="FT128" s="3">
        <v>448306</v>
      </c>
      <c r="FU128" t="e">
        <f>RANK(FT128,$FT$3:$FT$23,1)</f>
        <v>#N/A</v>
      </c>
      <c r="FV128" s="7" t="s">
        <v>108</v>
      </c>
      <c r="FX128" s="3">
        <v>473165</v>
      </c>
      <c r="FY128" t="e">
        <f>RANK(FX128,$FX$3:$FX$23,1)</f>
        <v>#N/A</v>
      </c>
      <c r="FZ128" s="7" t="s">
        <v>108</v>
      </c>
      <c r="GB128" s="3">
        <v>517039</v>
      </c>
      <c r="GC128" t="e">
        <f>RANK(GB128,$GB$3:$GB$23,1)</f>
        <v>#N/A</v>
      </c>
      <c r="GD128" s="7" t="s">
        <v>108</v>
      </c>
      <c r="GF128" s="3">
        <v>515192</v>
      </c>
      <c r="GG128" t="e">
        <f>RANK(GF128,$GF$3:$GF$23,1)</f>
        <v>#N/A</v>
      </c>
      <c r="GH128" s="7" t="s">
        <v>108</v>
      </c>
      <c r="GJ128" s="3">
        <v>522830</v>
      </c>
      <c r="GK128" t="e">
        <f>RANK(GJ128,$GJ$3:$GJ$23,1)</f>
        <v>#N/A</v>
      </c>
      <c r="GL128" s="7" t="s">
        <v>108</v>
      </c>
      <c r="GN128" s="3">
        <v>554156</v>
      </c>
      <c r="GO128" t="e">
        <f>RANK(GN128,$GN$3:$GN$23,1)</f>
        <v>#N/A</v>
      </c>
      <c r="GQ128" s="3">
        <v>569966</v>
      </c>
      <c r="GR128" t="e">
        <f>RANK(GQ128,$GQ$3:$GQ$23,1)</f>
        <v>#N/A</v>
      </c>
      <c r="GT128" s="3">
        <v>592600</v>
      </c>
      <c r="GU128" t="e">
        <f>RANK(GT128,$GT$3:$GT$23,1)</f>
        <v>#N/A</v>
      </c>
      <c r="GW128" s="3">
        <v>523336</v>
      </c>
      <c r="GX128" t="e">
        <f>RANK(GW128,$GW$3:$GW$23,1)</f>
        <v>#N/A</v>
      </c>
      <c r="GZ128" s="3">
        <v>569890</v>
      </c>
      <c r="HA128" t="e">
        <f>RANK(GZ128,$GZ$3:$GZ$23,1)</f>
        <v>#N/A</v>
      </c>
      <c r="HC128" s="3">
        <v>502462</v>
      </c>
      <c r="HD128" t="e">
        <f>RANK(HC128,$HC$3:$HC$23,1)</f>
        <v>#N/A</v>
      </c>
      <c r="HF128" s="3">
        <v>542022</v>
      </c>
      <c r="HG128" t="e">
        <f>RANK(HF128,$HF$3:$HF$23,1)</f>
        <v>#N/A</v>
      </c>
      <c r="HI128" s="3">
        <v>556010</v>
      </c>
      <c r="HJ128" t="e">
        <f>RANK(HI128,$HI$3:$HI$23,1)</f>
        <v>#N/A</v>
      </c>
      <c r="HL128" s="3">
        <v>669066</v>
      </c>
      <c r="HM128" t="e">
        <f>RANK(HL128,$HL$3:$HL$23,1)</f>
        <v>#N/A</v>
      </c>
      <c r="HO128" s="3">
        <v>753105</v>
      </c>
      <c r="HP128" t="e">
        <f>RANK(HO128,$HO$3:$HO$23,1)</f>
        <v>#N/A</v>
      </c>
      <c r="HR128" s="3">
        <v>789599</v>
      </c>
      <c r="HS128" t="e">
        <f>RANK(HR128,$HR$3:$HR$23,1)</f>
        <v>#N/A</v>
      </c>
      <c r="HU128" s="3">
        <v>564172</v>
      </c>
      <c r="HV128" t="e">
        <f>RANK(HU128,$HU$3:$HU$23,1)</f>
        <v>#N/A</v>
      </c>
      <c r="HX128" s="3">
        <v>491360</v>
      </c>
      <c r="HY128" t="e">
        <f>RANK(HX128,$HX$3:$HX$23,1)</f>
        <v>#N/A</v>
      </c>
      <c r="IA128" s="3">
        <v>429041</v>
      </c>
      <c r="IB128" t="e">
        <f>RANK(IA128,$IA$3:$IA$23,1)</f>
        <v>#N/A</v>
      </c>
      <c r="ID128" s="3">
        <v>407189</v>
      </c>
      <c r="IE128" t="e">
        <f>RANK(ID128,$ID$3:$ID$23,1)</f>
        <v>#N/A</v>
      </c>
      <c r="IG128" s="3">
        <v>420843</v>
      </c>
      <c r="IH128" t="e">
        <f>RANK(IG128,$IG$3:$IG$23,1)</f>
        <v>#N/A</v>
      </c>
      <c r="IJ128" s="3">
        <v>461211</v>
      </c>
      <c r="IK128" t="e">
        <f>RANK(IJ128,$IJ$3:$IJ$23,1)</f>
        <v>#N/A</v>
      </c>
      <c r="IM128" s="3">
        <v>589634</v>
      </c>
      <c r="IN128" t="e">
        <f>RANK(IM128,$IM$3:$IM$23,1)</f>
        <v>#N/A</v>
      </c>
      <c r="IP128" s="3">
        <v>618721</v>
      </c>
      <c r="IQ128" t="e">
        <f>RANK(IP128,$IP$3:$IP$23,1)</f>
        <v>#N/A</v>
      </c>
      <c r="IS128" s="3">
        <v>631196</v>
      </c>
      <c r="IT128" t="e">
        <f>RANK(IS128,$IS$3:$IS$23,1)</f>
        <v>#N/A</v>
      </c>
      <c r="IV128" s="3">
        <v>667798</v>
      </c>
      <c r="IW128" t="e">
        <f>RANK(IV128,$IV$3:$IV$23,1)</f>
        <v>#N/A</v>
      </c>
      <c r="IY128" s="3">
        <v>609466</v>
      </c>
      <c r="IZ128" t="e">
        <f>RANK(IY128,$IY$3:$IY$23,1)</f>
        <v>#N/A</v>
      </c>
      <c r="JB128" s="3">
        <v>528107</v>
      </c>
      <c r="JC128" t="e">
        <f>RANK(JB128,$JB$3:$JB$23,1)</f>
        <v>#N/A</v>
      </c>
      <c r="JE128" s="3">
        <v>531354</v>
      </c>
      <c r="JF128" t="e">
        <f>RANK(JE128,$JE$3:$JE$23,1)</f>
        <v>#N/A</v>
      </c>
      <c r="JH128" s="3">
        <v>452188</v>
      </c>
      <c r="JI128" t="e">
        <f>RANK(JH128,$JH$3:$JH$23,1)</f>
        <v>#N/A</v>
      </c>
      <c r="JK128" s="3">
        <v>422005</v>
      </c>
      <c r="JL128" t="e">
        <f>RANK(JK128,$JK$3:$JK$23,1)</f>
        <v>#N/A</v>
      </c>
      <c r="JN128">
        <v>349406</v>
      </c>
      <c r="JO128" t="e">
        <f>RANK(JN128,$JN$3:$JN$23,1)</f>
        <v>#N/A</v>
      </c>
      <c r="JQ128" s="3" t="s">
        <v>1</v>
      </c>
      <c r="JR128" t="s">
        <v>1</v>
      </c>
      <c r="JT128" s="3" t="s">
        <v>1</v>
      </c>
      <c r="JU128" t="s">
        <v>1</v>
      </c>
      <c r="JW128" s="3" t="s">
        <v>1</v>
      </c>
      <c r="JX128" t="s">
        <v>1</v>
      </c>
      <c r="JZ128" s="3" t="s">
        <v>1</v>
      </c>
      <c r="KA128" t="s">
        <v>1</v>
      </c>
      <c r="KC128" s="3" t="s">
        <v>1</v>
      </c>
      <c r="KD128" t="s">
        <v>1</v>
      </c>
      <c r="KF128" s="3" t="s">
        <v>1</v>
      </c>
      <c r="KG128" t="s">
        <v>1</v>
      </c>
      <c r="KI128" s="3" t="s">
        <v>1</v>
      </c>
      <c r="KJ128" t="s">
        <v>1</v>
      </c>
      <c r="KL128" s="3" t="s">
        <v>1</v>
      </c>
      <c r="KM128" t="s">
        <v>1</v>
      </c>
      <c r="KO128" s="3" t="s">
        <v>1</v>
      </c>
      <c r="KP128" t="s">
        <v>1</v>
      </c>
      <c r="KR128" s="3" t="s">
        <v>1</v>
      </c>
      <c r="KS128" t="s">
        <v>1</v>
      </c>
      <c r="KU128" s="3" t="s">
        <v>1</v>
      </c>
      <c r="KV128" t="s">
        <v>1</v>
      </c>
      <c r="KX128" s="3" t="s">
        <v>1</v>
      </c>
      <c r="KY128" t="s">
        <v>1</v>
      </c>
      <c r="LA128" s="3" t="s">
        <v>1</v>
      </c>
      <c r="LB128" t="s">
        <v>1</v>
      </c>
      <c r="LD128" s="3" t="s">
        <v>1</v>
      </c>
      <c r="LE128" t="s">
        <v>1</v>
      </c>
      <c r="LG128" s="3" t="s">
        <v>1</v>
      </c>
      <c r="LH128" t="s">
        <v>1</v>
      </c>
      <c r="LJ128" s="3" t="s">
        <v>1</v>
      </c>
      <c r="LK128" t="s">
        <v>1</v>
      </c>
      <c r="LM128" s="3" t="s">
        <v>1</v>
      </c>
      <c r="LN128" t="s">
        <v>1</v>
      </c>
      <c r="LP128" s="3" t="s">
        <v>1</v>
      </c>
      <c r="LQ128" t="s">
        <v>1</v>
      </c>
      <c r="LS128" s="3" t="s">
        <v>1</v>
      </c>
      <c r="LT128" t="s">
        <v>1</v>
      </c>
      <c r="LV128" s="3" t="s">
        <v>1</v>
      </c>
      <c r="LW128" t="s">
        <v>1</v>
      </c>
      <c r="LY128" s="3" t="s">
        <v>1</v>
      </c>
      <c r="LZ128" t="s">
        <v>1</v>
      </c>
      <c r="MB128" s="3" t="s">
        <v>1</v>
      </c>
      <c r="MC128" t="s">
        <v>1</v>
      </c>
      <c r="ME128" s="3" t="s">
        <v>1</v>
      </c>
      <c r="MF128" t="s">
        <v>1</v>
      </c>
      <c r="MH128" s="3" t="s">
        <v>1</v>
      </c>
      <c r="MI128" t="s">
        <v>1</v>
      </c>
    </row>
    <row r="129" spans="1:347">
      <c r="A129" s="4" t="s">
        <v>54</v>
      </c>
      <c r="B129" s="3" t="s">
        <v>1</v>
      </c>
      <c r="C129" s="3" t="s">
        <v>1</v>
      </c>
      <c r="D129" s="3" t="s">
        <v>1</v>
      </c>
      <c r="E129" s="7" t="s">
        <v>108</v>
      </c>
      <c r="G129" s="3" t="s">
        <v>1</v>
      </c>
      <c r="H129" s="3" t="s">
        <v>1</v>
      </c>
      <c r="I129" s="7" t="s">
        <v>108</v>
      </c>
      <c r="K129" s="3" t="s">
        <v>1</v>
      </c>
      <c r="L129" s="3" t="s">
        <v>1</v>
      </c>
      <c r="M129" s="7" t="s">
        <v>108</v>
      </c>
      <c r="O129" s="3">
        <v>724242</v>
      </c>
      <c r="P129" t="e">
        <f t="shared" si="33"/>
        <v>#N/A</v>
      </c>
      <c r="Q129" s="7" t="s">
        <v>108</v>
      </c>
      <c r="S129" s="3">
        <v>391139</v>
      </c>
      <c r="T129" t="e">
        <f>RANK(S129,$S$3:$S$23,1)</f>
        <v>#N/A</v>
      </c>
      <c r="U129" s="7" t="s">
        <v>108</v>
      </c>
      <c r="W129" s="3">
        <v>389573</v>
      </c>
      <c r="X129" t="e">
        <f t="shared" si="32"/>
        <v>#N/A</v>
      </c>
      <c r="Y129" s="7" t="s">
        <v>108</v>
      </c>
      <c r="AA129" s="3">
        <v>599030</v>
      </c>
      <c r="AB129" t="e">
        <f t="shared" si="31"/>
        <v>#N/A</v>
      </c>
      <c r="AC129" s="7" t="s">
        <v>108</v>
      </c>
      <c r="AE129" s="3" t="s">
        <v>1</v>
      </c>
      <c r="AF129" s="3" t="s">
        <v>1</v>
      </c>
      <c r="AG129" s="7" t="s">
        <v>108</v>
      </c>
      <c r="AI129" s="3" t="s">
        <v>1</v>
      </c>
      <c r="AJ129" s="3" t="s">
        <v>1</v>
      </c>
      <c r="AK129" s="7" t="s">
        <v>108</v>
      </c>
      <c r="AM129" s="3" t="s">
        <v>1</v>
      </c>
      <c r="AN129" s="3" t="s">
        <v>1</v>
      </c>
      <c r="AO129" s="7" t="s">
        <v>108</v>
      </c>
      <c r="AQ129" s="3" t="s">
        <v>1</v>
      </c>
      <c r="AR129" s="3" t="s">
        <v>1</v>
      </c>
      <c r="AS129" s="7" t="s">
        <v>108</v>
      </c>
      <c r="AU129" s="3" t="s">
        <v>1</v>
      </c>
      <c r="AV129" s="3" t="s">
        <v>1</v>
      </c>
      <c r="AW129" s="7" t="s">
        <v>108</v>
      </c>
      <c r="AY129" s="3">
        <v>725769</v>
      </c>
      <c r="AZ129" t="e">
        <f>RANK(AY129,$AY$3:$AY$23,1)</f>
        <v>#N/A</v>
      </c>
      <c r="BA129" s="7" t="s">
        <v>108</v>
      </c>
      <c r="BC129" s="3">
        <v>981678</v>
      </c>
      <c r="BD129" t="e">
        <f>RANK(BC129,$BC$3:$BC$23,1)</f>
        <v>#N/A</v>
      </c>
      <c r="BE129" s="7" t="s">
        <v>108</v>
      </c>
      <c r="BG129" s="3">
        <v>990851</v>
      </c>
      <c r="BH129" t="e">
        <f>RANK(BG129,$BG$3:$BG$23,1)</f>
        <v>#N/A</v>
      </c>
      <c r="BI129" s="7" t="s">
        <v>108</v>
      </c>
      <c r="BK129" s="3">
        <v>419790</v>
      </c>
      <c r="BL129" t="e">
        <f>RANK(BK129,$BK$3:$BK$23,1)</f>
        <v>#N/A</v>
      </c>
      <c r="BM129" s="7" t="s">
        <v>108</v>
      </c>
      <c r="BO129" s="3">
        <v>397394</v>
      </c>
      <c r="BP129" t="e">
        <f>RANK(BO129,$BO$3:$BO$23,1)</f>
        <v>#N/A</v>
      </c>
      <c r="BQ129" s="7" t="s">
        <v>108</v>
      </c>
      <c r="BS129" s="3">
        <v>388076</v>
      </c>
      <c r="BT129" t="e">
        <f>RANK(BS129,$BS$3:$BS$23,1)</f>
        <v>#N/A</v>
      </c>
      <c r="BU129" s="7" t="s">
        <v>108</v>
      </c>
      <c r="BW129" s="3" t="s">
        <v>1</v>
      </c>
      <c r="BX129" s="3" t="s">
        <v>1</v>
      </c>
      <c r="BY129" s="7" t="s">
        <v>108</v>
      </c>
      <c r="CA129" s="3">
        <v>345195</v>
      </c>
      <c r="CB129" t="e">
        <f>RANK(CA129,$CA$3:$CA$23,1)</f>
        <v>#N/A</v>
      </c>
      <c r="CC129" s="7" t="s">
        <v>108</v>
      </c>
      <c r="CE129" s="3">
        <v>233722</v>
      </c>
      <c r="CF129" t="e">
        <f>RANK(CE129,$CE$3:$CE$23,1)</f>
        <v>#N/A</v>
      </c>
      <c r="CG129" s="7" t="s">
        <v>108</v>
      </c>
      <c r="CI129" s="3">
        <v>232501</v>
      </c>
      <c r="CJ129" t="e">
        <f>RANK(CI129,$CI$3:$CI$23,1)</f>
        <v>#N/A</v>
      </c>
      <c r="CK129" s="7" t="s">
        <v>108</v>
      </c>
      <c r="CM129" s="3">
        <v>264497</v>
      </c>
      <c r="CN129" t="e">
        <f>RANK(CM129,$CM$3:$CM$23,1)</f>
        <v>#N/A</v>
      </c>
      <c r="CO129" s="7" t="s">
        <v>108</v>
      </c>
      <c r="CQ129" s="3">
        <v>391848</v>
      </c>
      <c r="CR129" t="e">
        <f>RANK(CQ129,$CQ$3:$CQ$23,1)</f>
        <v>#N/A</v>
      </c>
      <c r="CS129" s="7" t="s">
        <v>108</v>
      </c>
      <c r="CU129" s="3">
        <v>248606</v>
      </c>
      <c r="CV129" t="e">
        <f>RANK(CU129,$CU$3:$CU$23,1)</f>
        <v>#N/A</v>
      </c>
      <c r="CW129" s="7" t="s">
        <v>108</v>
      </c>
      <c r="CY129" s="3">
        <v>286573</v>
      </c>
      <c r="CZ129" t="e">
        <f>RANK(CY129,$CY$3:$CY$23,1)</f>
        <v>#N/A</v>
      </c>
      <c r="DA129" s="7" t="s">
        <v>108</v>
      </c>
      <c r="DC129" s="3">
        <v>273911</v>
      </c>
      <c r="DD129" t="e">
        <f t="shared" si="28"/>
        <v>#N/A</v>
      </c>
      <c r="DE129" s="7" t="s">
        <v>108</v>
      </c>
      <c r="DG129" s="3">
        <v>326503</v>
      </c>
      <c r="DH129" t="e">
        <f>RANK(DG129,$DG$3:$DG$23,1)</f>
        <v>#N/A</v>
      </c>
      <c r="DI129" s="7" t="s">
        <v>108</v>
      </c>
      <c r="DK129" s="3">
        <v>253854</v>
      </c>
      <c r="DL129" t="e">
        <f>RANK(DK129,$DK$3:$DK$23,1)</f>
        <v>#N/A</v>
      </c>
      <c r="DM129" s="7" t="s">
        <v>108</v>
      </c>
      <c r="DO129" s="3">
        <v>200262</v>
      </c>
      <c r="DP129" t="e">
        <f>RANK(DO129,$DO$3:$DO$23,1)</f>
        <v>#N/A</v>
      </c>
      <c r="DQ129" s="7" t="s">
        <v>108</v>
      </c>
      <c r="DS129" s="3">
        <v>173339</v>
      </c>
      <c r="DT129" t="e">
        <f>RANK(DS129,$DS$3:$DS$23,1)</f>
        <v>#N/A</v>
      </c>
      <c r="DU129" s="7" t="s">
        <v>108</v>
      </c>
      <c r="DW129" s="3">
        <v>148711</v>
      </c>
      <c r="DX129" t="e">
        <f>RANK(DW129,$DW$3:$DW$23,1)</f>
        <v>#N/A</v>
      </c>
      <c r="DY129" s="7" t="s">
        <v>108</v>
      </c>
      <c r="EA129" s="3">
        <v>137722</v>
      </c>
      <c r="EB129" t="e">
        <f>RANK(EA129,$EA$3:$EA$23,1)</f>
        <v>#N/A</v>
      </c>
      <c r="EC129" s="7" t="s">
        <v>108</v>
      </c>
      <c r="EE129" s="3">
        <v>135698</v>
      </c>
      <c r="EF129" t="e">
        <f>RANK(EE129,$EE$3:$EE$23,1)</f>
        <v>#N/A</v>
      </c>
      <c r="EG129" s="7" t="s">
        <v>108</v>
      </c>
      <c r="EI129" s="3">
        <v>138542</v>
      </c>
      <c r="EJ129" t="e">
        <f>RANK(EI129,$EI$3:$EI$23,1)</f>
        <v>#N/A</v>
      </c>
      <c r="EK129" s="7" t="s">
        <v>108</v>
      </c>
      <c r="EM129" s="3">
        <v>142321</v>
      </c>
      <c r="EN129" t="e">
        <f t="shared" si="29"/>
        <v>#N/A</v>
      </c>
      <c r="EO129" s="7" t="s">
        <v>108</v>
      </c>
      <c r="EQ129" s="3">
        <v>154755</v>
      </c>
      <c r="ER129" t="e">
        <f>RANK(EQ129,$EQ$3:$EQ$23,1)</f>
        <v>#N/A</v>
      </c>
      <c r="ES129" s="7" t="s">
        <v>108</v>
      </c>
      <c r="EU129" s="3">
        <v>162250</v>
      </c>
      <c r="EV129" t="e">
        <f>RANK(EU129,$EU$3:$EU$23,1)</f>
        <v>#N/A</v>
      </c>
      <c r="EW129" s="7" t="s">
        <v>108</v>
      </c>
      <c r="EY129" s="3">
        <v>186132</v>
      </c>
      <c r="EZ129" t="e">
        <f>RANK(EY129,$EY$3:$EY$23,1)</f>
        <v>#N/A</v>
      </c>
      <c r="FA129">
        <f>FD129-EY129</f>
        <v>23448</v>
      </c>
      <c r="FB129" s="7" t="s">
        <v>108</v>
      </c>
      <c r="FD129" s="3">
        <v>209580</v>
      </c>
      <c r="FE129" t="e">
        <f>RANK(FD129,$FD$3:$FD$23,1)</f>
        <v>#N/A</v>
      </c>
      <c r="FF129" s="7" t="s">
        <v>108</v>
      </c>
      <c r="FH129" s="3">
        <v>237520</v>
      </c>
      <c r="FI129" t="e">
        <f>RANK(FH129,$FH$3:$FH$23,1)</f>
        <v>#N/A</v>
      </c>
      <c r="FJ129" s="7" t="s">
        <v>108</v>
      </c>
      <c r="FL129" s="3">
        <v>240549</v>
      </c>
      <c r="FM129" t="e">
        <f>RANK(FL129,$FL$3:$FL$23,1)</f>
        <v>#N/A</v>
      </c>
      <c r="FN129" s="7" t="s">
        <v>108</v>
      </c>
      <c r="FP129" s="3">
        <v>248564</v>
      </c>
      <c r="FQ129" t="e">
        <f>RANK(FP129,$FP$3:$FP$23,1)</f>
        <v>#N/A</v>
      </c>
      <c r="FR129" s="7" t="s">
        <v>108</v>
      </c>
      <c r="FT129" s="3">
        <v>278628</v>
      </c>
      <c r="FU129" t="e">
        <f>RANK(FT129,$FT$3:$FT$23,1)</f>
        <v>#N/A</v>
      </c>
      <c r="FV129" s="7" t="s">
        <v>108</v>
      </c>
      <c r="FX129" s="3">
        <v>312910</v>
      </c>
      <c r="FY129" t="e">
        <f>RANK(FX129,$FX$3:$FX$23,1)</f>
        <v>#N/A</v>
      </c>
      <c r="FZ129" s="7" t="s">
        <v>108</v>
      </c>
      <c r="GB129" s="3">
        <v>308736</v>
      </c>
      <c r="GC129" t="e">
        <f>RANK(GB129,$GB$3:$GB$23,1)</f>
        <v>#N/A</v>
      </c>
      <c r="GD129" s="7" t="s">
        <v>108</v>
      </c>
      <c r="GF129" s="3">
        <v>295783</v>
      </c>
      <c r="GG129" t="e">
        <f>RANK(GF129,$GF$3:$GF$23,1)</f>
        <v>#N/A</v>
      </c>
      <c r="GH129" s="7" t="s">
        <v>108</v>
      </c>
      <c r="GJ129" s="3">
        <v>275677</v>
      </c>
      <c r="GK129" t="e">
        <f>RANK(GJ129,$GJ$3:$GJ$23,1)</f>
        <v>#N/A</v>
      </c>
      <c r="GL129" s="7" t="s">
        <v>108</v>
      </c>
      <c r="GN129" s="3">
        <v>210846</v>
      </c>
      <c r="GO129" t="e">
        <f>RANK(GN129,$GN$3:$GN$23,1)</f>
        <v>#N/A</v>
      </c>
      <c r="GQ129" s="3">
        <v>184481</v>
      </c>
      <c r="GR129" t="e">
        <f>RANK(GQ129,$GQ$3:$GQ$23,1)</f>
        <v>#N/A</v>
      </c>
      <c r="GT129" s="3">
        <v>145220</v>
      </c>
      <c r="GU129" t="e">
        <f>RANK(GT129,$GT$3:$GT$23,1)</f>
        <v>#N/A</v>
      </c>
      <c r="GW129" s="3">
        <v>144815</v>
      </c>
      <c r="GX129" t="e">
        <f>RANK(GW129,$GW$3:$GW$23,1)</f>
        <v>#N/A</v>
      </c>
      <c r="GZ129" s="3">
        <v>136263</v>
      </c>
      <c r="HA129" t="e">
        <f>RANK(GZ129,$GZ$3:$GZ$23,1)</f>
        <v>#N/A</v>
      </c>
      <c r="HC129" s="3">
        <v>155590</v>
      </c>
      <c r="HD129" t="e">
        <f>RANK(HC129,$HC$3:$HC$23,1)</f>
        <v>#N/A</v>
      </c>
      <c r="HF129" s="3">
        <v>163286</v>
      </c>
      <c r="HG129" t="e">
        <f>RANK(HF129,$HF$3:$HF$23,1)</f>
        <v>#N/A</v>
      </c>
      <c r="HI129" s="3">
        <v>183750</v>
      </c>
      <c r="HJ129" t="e">
        <f>RANK(HI129,$HI$3:$HI$23,1)</f>
        <v>#N/A</v>
      </c>
      <c r="HL129" s="3">
        <v>200313</v>
      </c>
      <c r="HM129" t="e">
        <f>RANK(HL129,$HL$3:$HL$23,1)</f>
        <v>#N/A</v>
      </c>
      <c r="HO129" s="3">
        <v>206956</v>
      </c>
      <c r="HP129" t="e">
        <f>RANK(HO129,$HO$3:$HO$23,1)</f>
        <v>#N/A</v>
      </c>
      <c r="HR129" s="3">
        <v>219049</v>
      </c>
      <c r="HS129" t="e">
        <f>RANK(HR129,$HR$3:$HR$23,1)</f>
        <v>#N/A</v>
      </c>
      <c r="HU129" s="3">
        <v>213076</v>
      </c>
      <c r="HV129" t="e">
        <f>RANK(HU129,$HU$3:$HU$23,1)</f>
        <v>#N/A</v>
      </c>
      <c r="HX129" s="3">
        <v>180593</v>
      </c>
      <c r="HY129" t="e">
        <f>RANK(HX129,$HX$3:$HX$23,1)</f>
        <v>#N/A</v>
      </c>
      <c r="IA129" s="3">
        <v>172472</v>
      </c>
      <c r="IB129" t="e">
        <f>RANK(IA129,$IA$3:$IA$23,1)</f>
        <v>#N/A</v>
      </c>
      <c r="ID129" s="3">
        <v>165829</v>
      </c>
      <c r="IE129" t="e">
        <f>RANK(ID129,$ID$3:$ID$23,1)</f>
        <v>#N/A</v>
      </c>
      <c r="IG129" s="3">
        <v>189495</v>
      </c>
      <c r="IH129" t="e">
        <f>RANK(IG129,$IG$3:$IG$23,1)</f>
        <v>#N/A</v>
      </c>
      <c r="IJ129" s="3">
        <v>179657</v>
      </c>
      <c r="IK129" t="e">
        <f>RANK(IJ129,$IJ$3:$IJ$23,1)</f>
        <v>#N/A</v>
      </c>
      <c r="IM129" s="3">
        <v>184328</v>
      </c>
      <c r="IN129" t="e">
        <f>RANK(IM129,$IM$3:$IM$23,1)</f>
        <v>#N/A</v>
      </c>
      <c r="IP129" s="3">
        <v>184116</v>
      </c>
      <c r="IQ129" t="e">
        <f>RANK(IP129,$IP$3:$IP$23,1)</f>
        <v>#N/A</v>
      </c>
      <c r="IS129" s="3">
        <v>179256</v>
      </c>
      <c r="IT129" t="e">
        <f>RANK(IS129,$IS$3:$IS$23,1)</f>
        <v>#N/A</v>
      </c>
      <c r="IV129" s="3">
        <v>175404</v>
      </c>
      <c r="IW129" t="e">
        <f>RANK(IV129,$IV$3:$IV$23,1)</f>
        <v>#N/A</v>
      </c>
      <c r="IY129" s="3">
        <v>168226</v>
      </c>
      <c r="IZ129" t="e">
        <f>RANK(IY129,$IY$3:$IY$23,1)</f>
        <v>#N/A</v>
      </c>
      <c r="JB129" s="3">
        <v>162755</v>
      </c>
      <c r="JC129" t="e">
        <f>RANK(JB129,$JB$3:$JB$23,1)</f>
        <v>#N/A</v>
      </c>
      <c r="JE129" s="3">
        <v>164321</v>
      </c>
      <c r="JF129" t="e">
        <f>RANK(JE129,$JE$3:$JE$23,1)</f>
        <v>#N/A</v>
      </c>
      <c r="JH129" s="3">
        <v>156157</v>
      </c>
      <c r="JI129" t="e">
        <f>RANK(JH129,$JH$3:$JH$23,1)</f>
        <v>#N/A</v>
      </c>
      <c r="JK129" s="3">
        <v>167507</v>
      </c>
      <c r="JL129" t="e">
        <f>RANK(JK129,$JK$3:$JK$23,1)</f>
        <v>#N/A</v>
      </c>
      <c r="JN129" s="3">
        <v>152118</v>
      </c>
      <c r="JO129" t="e">
        <f>RANK(JN129,$JN$3:$JN$23,1)</f>
        <v>#N/A</v>
      </c>
      <c r="JQ129" s="3">
        <v>175967</v>
      </c>
      <c r="JR129" t="e">
        <f>RANK(JQ129,$JQ$3:$JQ$23,1)</f>
        <v>#N/A</v>
      </c>
      <c r="JT129" s="3">
        <v>181820</v>
      </c>
      <c r="JU129" t="e">
        <f>RANK(JT129,$JT$3:$JT$23,1)</f>
        <v>#N/A</v>
      </c>
      <c r="JW129" s="3">
        <v>230372</v>
      </c>
      <c r="JX129" t="e">
        <f>RANK(JW129,$JW$3:$JW$23,1)</f>
        <v>#N/A</v>
      </c>
      <c r="JZ129" s="3">
        <v>220569</v>
      </c>
      <c r="KA129" t="e">
        <f>RANK(JZ129,$JZ$3:$JZ$23,1)</f>
        <v>#N/A</v>
      </c>
      <c r="KC129" s="3">
        <v>211348</v>
      </c>
      <c r="KD129" t="e">
        <f>RANK(KC129,$KC$3:$KC$23,1)</f>
        <v>#N/A</v>
      </c>
      <c r="KF129" s="3">
        <v>184456</v>
      </c>
      <c r="KG129" t="e">
        <f>RANK(KF129,$KF$3:$KF$23,1)</f>
        <v>#N/A</v>
      </c>
      <c r="KI129" s="3">
        <v>182638</v>
      </c>
      <c r="KJ129" t="e">
        <f>RANK(KI129,$KI$3:$KI$23,1)</f>
        <v>#N/A</v>
      </c>
      <c r="KL129" s="3">
        <v>172955</v>
      </c>
      <c r="KM129" t="e">
        <f>RANK(KL129,$KL$3:$KL$23,1)</f>
        <v>#N/A</v>
      </c>
      <c r="KO129" s="3">
        <v>171997</v>
      </c>
      <c r="KP129" t="e">
        <f>RANK(KO129,$KO$3:$KO$23,1)</f>
        <v>#N/A</v>
      </c>
      <c r="KR129" s="3">
        <v>154863</v>
      </c>
      <c r="KS129" t="e">
        <f>RANK(KR129,$KR$3:$KR$23,1)</f>
        <v>#N/A</v>
      </c>
      <c r="KU129" s="3">
        <v>163096</v>
      </c>
      <c r="KV129" t="e">
        <f>RANK(KU129,$KU$3:$KU$23,1)</f>
        <v>#N/A</v>
      </c>
      <c r="KX129" s="3">
        <v>157524</v>
      </c>
      <c r="KY129" t="e">
        <f>RANK(KX129,$KX$3:$KX$23,1)</f>
        <v>#N/A</v>
      </c>
      <c r="LA129" s="3">
        <v>160669</v>
      </c>
      <c r="LB129" t="e">
        <f>RANK(LA129,$LA$3:$LA$23,1)</f>
        <v>#N/A</v>
      </c>
      <c r="LD129">
        <v>220915</v>
      </c>
      <c r="LE129" t="e">
        <f>RANK(LD129,$LD$3:$LD$23,1)</f>
        <v>#N/A</v>
      </c>
      <c r="LG129" s="3" t="s">
        <v>1</v>
      </c>
      <c r="LH129" s="3" t="s">
        <v>1</v>
      </c>
      <c r="LJ129" s="3" t="s">
        <v>1</v>
      </c>
      <c r="LK129" s="3" t="s">
        <v>1</v>
      </c>
      <c r="LM129" s="3" t="s">
        <v>1</v>
      </c>
      <c r="LN129" s="3" t="s">
        <v>1</v>
      </c>
      <c r="LP129" s="3" t="s">
        <v>1</v>
      </c>
      <c r="LQ129" s="3" t="s">
        <v>1</v>
      </c>
      <c r="LS129" s="3" t="s">
        <v>1</v>
      </c>
      <c r="LT129" s="3" t="s">
        <v>1</v>
      </c>
      <c r="LV129" s="3" t="s">
        <v>1</v>
      </c>
      <c r="LW129" s="3" t="s">
        <v>1</v>
      </c>
      <c r="LY129" s="3" t="s">
        <v>1</v>
      </c>
      <c r="LZ129" s="3" t="s">
        <v>1</v>
      </c>
      <c r="MB129" s="3" t="s">
        <v>1</v>
      </c>
      <c r="MC129" s="3" t="s">
        <v>1</v>
      </c>
      <c r="ME129" s="3" t="s">
        <v>1</v>
      </c>
      <c r="MF129" s="3" t="s">
        <v>1</v>
      </c>
      <c r="MH129" s="3" t="s">
        <v>1</v>
      </c>
      <c r="MI129" s="3" t="s">
        <v>1</v>
      </c>
    </row>
    <row r="130" spans="1:347">
      <c r="A130" s="4" t="s">
        <v>87</v>
      </c>
      <c r="B130" s="3" t="s">
        <v>1</v>
      </c>
      <c r="C130" s="3" t="s">
        <v>1</v>
      </c>
      <c r="D130" s="3" t="s">
        <v>1</v>
      </c>
      <c r="E130" s="7" t="s">
        <v>108</v>
      </c>
      <c r="G130" s="3" t="s">
        <v>1</v>
      </c>
      <c r="H130" s="3" t="s">
        <v>1</v>
      </c>
      <c r="I130" s="7" t="s">
        <v>108</v>
      </c>
      <c r="K130" s="3" t="s">
        <v>1</v>
      </c>
      <c r="L130" s="3" t="s">
        <v>1</v>
      </c>
      <c r="M130" s="7" t="s">
        <v>108</v>
      </c>
      <c r="O130" s="3">
        <v>726410</v>
      </c>
      <c r="P130" t="e">
        <f t="shared" si="33"/>
        <v>#N/A</v>
      </c>
      <c r="Q130" s="7" t="s">
        <v>108</v>
      </c>
      <c r="S130" s="3" t="s">
        <v>78</v>
      </c>
      <c r="T130" s="3" t="s">
        <v>1</v>
      </c>
      <c r="U130" s="7" t="s">
        <v>108</v>
      </c>
      <c r="W130" s="3" t="s">
        <v>1</v>
      </c>
      <c r="X130" s="3" t="s">
        <v>1</v>
      </c>
      <c r="Y130" s="7" t="s">
        <v>108</v>
      </c>
      <c r="AA130" s="3" t="s">
        <v>1</v>
      </c>
      <c r="AB130" t="s">
        <v>1</v>
      </c>
      <c r="AC130" s="7" t="s">
        <v>108</v>
      </c>
      <c r="AE130" s="3" t="s">
        <v>1</v>
      </c>
      <c r="AF130" s="3" t="s">
        <v>1</v>
      </c>
      <c r="AG130" s="7" t="s">
        <v>108</v>
      </c>
      <c r="AI130" s="3" t="s">
        <v>1</v>
      </c>
      <c r="AJ130" s="3" t="s">
        <v>1</v>
      </c>
      <c r="AK130" s="7" t="s">
        <v>108</v>
      </c>
      <c r="AM130" s="3" t="s">
        <v>1</v>
      </c>
      <c r="AN130" s="3" t="s">
        <v>1</v>
      </c>
      <c r="AO130" s="7" t="s">
        <v>108</v>
      </c>
      <c r="AQ130" s="3" t="s">
        <v>1</v>
      </c>
      <c r="AR130" s="3" t="s">
        <v>1</v>
      </c>
      <c r="AS130" s="7" t="s">
        <v>108</v>
      </c>
      <c r="AU130" s="3" t="s">
        <v>1</v>
      </c>
      <c r="AV130" s="3" t="s">
        <v>1</v>
      </c>
      <c r="AW130" s="7" t="s">
        <v>108</v>
      </c>
      <c r="AY130" s="3" t="s">
        <v>1</v>
      </c>
      <c r="AZ130" s="3" t="s">
        <v>1</v>
      </c>
      <c r="BA130" s="7" t="s">
        <v>108</v>
      </c>
      <c r="BC130" s="3" t="s">
        <v>1</v>
      </c>
      <c r="BD130" s="3" t="s">
        <v>1</v>
      </c>
      <c r="BE130" s="7" t="s">
        <v>108</v>
      </c>
      <c r="BG130" s="3" t="s">
        <v>1</v>
      </c>
      <c r="BH130" s="3" t="s">
        <v>1</v>
      </c>
      <c r="BI130" s="7" t="s">
        <v>108</v>
      </c>
      <c r="BK130" s="3" t="s">
        <v>1</v>
      </c>
      <c r="BL130" s="3" t="s">
        <v>1</v>
      </c>
      <c r="BM130" s="7" t="s">
        <v>108</v>
      </c>
      <c r="BO130" s="3" t="s">
        <v>1</v>
      </c>
      <c r="BP130" s="3" t="s">
        <v>1</v>
      </c>
      <c r="BQ130" s="7" t="s">
        <v>108</v>
      </c>
      <c r="BS130" s="3" t="s">
        <v>1</v>
      </c>
      <c r="BT130" s="3" t="s">
        <v>1</v>
      </c>
      <c r="BU130" s="7" t="s">
        <v>108</v>
      </c>
      <c r="BW130" s="3" t="s">
        <v>1</v>
      </c>
      <c r="BX130" s="3" t="s">
        <v>1</v>
      </c>
      <c r="BY130" s="7" t="s">
        <v>108</v>
      </c>
      <c r="CA130" s="3" t="s">
        <v>1</v>
      </c>
      <c r="CB130" s="3" t="s">
        <v>1</v>
      </c>
      <c r="CC130" s="7" t="s">
        <v>108</v>
      </c>
      <c r="CE130" s="3" t="s">
        <v>1</v>
      </c>
      <c r="CF130" s="3" t="s">
        <v>1</v>
      </c>
      <c r="CG130" s="7" t="s">
        <v>108</v>
      </c>
      <c r="CI130" s="3" t="s">
        <v>1</v>
      </c>
      <c r="CJ130" s="3" t="s">
        <v>1</v>
      </c>
      <c r="CK130" s="7" t="s">
        <v>108</v>
      </c>
      <c r="CM130" s="3" t="s">
        <v>1</v>
      </c>
      <c r="CN130" s="3" t="s">
        <v>1</v>
      </c>
      <c r="CO130" s="7" t="s">
        <v>108</v>
      </c>
      <c r="CQ130" s="3" t="s">
        <v>1</v>
      </c>
      <c r="CR130" s="3" t="s">
        <v>1</v>
      </c>
      <c r="CS130" s="7" t="s">
        <v>108</v>
      </c>
      <c r="CU130" s="3" t="s">
        <v>1</v>
      </c>
      <c r="CV130" s="3" t="s">
        <v>1</v>
      </c>
      <c r="CW130" s="7" t="s">
        <v>108</v>
      </c>
      <c r="CY130" s="3" t="s">
        <v>1</v>
      </c>
      <c r="CZ130" s="3" t="s">
        <v>1</v>
      </c>
      <c r="DA130" s="3" t="s">
        <v>1</v>
      </c>
      <c r="DC130" s="3" t="s">
        <v>1</v>
      </c>
      <c r="DD130" t="e">
        <f t="shared" si="28"/>
        <v>#VALUE!</v>
      </c>
      <c r="DE130" s="7" t="s">
        <v>108</v>
      </c>
      <c r="DG130" s="3" t="s">
        <v>1</v>
      </c>
      <c r="DH130" s="3" t="s">
        <v>1</v>
      </c>
      <c r="DI130" s="7" t="s">
        <v>108</v>
      </c>
      <c r="DK130" s="3" t="s">
        <v>1</v>
      </c>
      <c r="DL130" s="3" t="s">
        <v>1</v>
      </c>
      <c r="DM130" s="7" t="s">
        <v>108</v>
      </c>
      <c r="DO130" s="3" t="s">
        <v>1</v>
      </c>
      <c r="DP130" s="3" t="s">
        <v>1</v>
      </c>
      <c r="DQ130" s="7" t="s">
        <v>108</v>
      </c>
      <c r="DS130" s="3" t="s">
        <v>1</v>
      </c>
      <c r="DT130" s="3" t="s">
        <v>1</v>
      </c>
      <c r="DU130" s="7" t="s">
        <v>108</v>
      </c>
      <c r="DW130" s="3" t="s">
        <v>1</v>
      </c>
      <c r="DX130" s="3" t="s">
        <v>1</v>
      </c>
      <c r="DY130" s="7" t="s">
        <v>108</v>
      </c>
      <c r="EA130" s="3" t="s">
        <v>1</v>
      </c>
      <c r="EB130" s="3" t="s">
        <v>1</v>
      </c>
      <c r="EC130" s="7" t="s">
        <v>108</v>
      </c>
      <c r="EE130" s="3" t="s">
        <v>1</v>
      </c>
      <c r="EF130" s="3" t="s">
        <v>1</v>
      </c>
      <c r="EG130" s="7" t="s">
        <v>108</v>
      </c>
      <c r="EI130" s="3" t="s">
        <v>1</v>
      </c>
      <c r="EJ130" s="3" t="s">
        <v>1</v>
      </c>
      <c r="EK130" s="7" t="s">
        <v>108</v>
      </c>
      <c r="EM130" s="3" t="s">
        <v>1</v>
      </c>
      <c r="EN130" t="e">
        <f t="shared" si="29"/>
        <v>#VALUE!</v>
      </c>
      <c r="EO130" s="7" t="s">
        <v>108</v>
      </c>
      <c r="EQ130" s="3" t="s">
        <v>1</v>
      </c>
      <c r="ER130" s="3" t="s">
        <v>1</v>
      </c>
      <c r="ES130" s="7" t="s">
        <v>108</v>
      </c>
      <c r="EU130" s="3" t="s">
        <v>1</v>
      </c>
      <c r="EV130" s="3" t="s">
        <v>1</v>
      </c>
      <c r="EW130" s="7" t="s">
        <v>108</v>
      </c>
      <c r="EY130" s="3" t="s">
        <v>1</v>
      </c>
      <c r="EZ130" s="3" t="s">
        <v>1</v>
      </c>
      <c r="FA130" s="3" t="s">
        <v>1</v>
      </c>
      <c r="FB130" s="7" t="s">
        <v>108</v>
      </c>
      <c r="FD130" s="3" t="s">
        <v>1</v>
      </c>
      <c r="FE130" s="3" t="s">
        <v>1</v>
      </c>
      <c r="FF130" s="7" t="s">
        <v>108</v>
      </c>
      <c r="FH130" s="3" t="s">
        <v>1</v>
      </c>
      <c r="FI130" s="3" t="s">
        <v>1</v>
      </c>
      <c r="FJ130" s="7" t="s">
        <v>108</v>
      </c>
      <c r="FL130" s="3" t="s">
        <v>1</v>
      </c>
      <c r="FM130" s="3" t="s">
        <v>1</v>
      </c>
      <c r="FN130" s="7" t="s">
        <v>108</v>
      </c>
      <c r="FP130" s="3" t="s">
        <v>1</v>
      </c>
      <c r="FQ130" s="3" t="s">
        <v>1</v>
      </c>
      <c r="FR130" s="7" t="s">
        <v>108</v>
      </c>
      <c r="FT130" s="3">
        <v>972604</v>
      </c>
      <c r="FU130" t="e">
        <f>RANK(FT130,$FT$3:$FT$23,1)</f>
        <v>#N/A</v>
      </c>
      <c r="FV130" s="7" t="s">
        <v>108</v>
      </c>
      <c r="FX130" s="3">
        <v>979042</v>
      </c>
      <c r="FY130" t="e">
        <f>RANK(FX130,$FX$3:$FX$23,1)</f>
        <v>#N/A</v>
      </c>
      <c r="FZ130" s="7" t="s">
        <v>108</v>
      </c>
      <c r="GB130" s="3">
        <v>934283</v>
      </c>
      <c r="GC130" t="e">
        <f>RANK(GB130,$GB$3:$GB$23,1)</f>
        <v>#N/A</v>
      </c>
      <c r="GD130" s="7" t="s">
        <v>108</v>
      </c>
      <c r="GF130" s="3">
        <v>873936</v>
      </c>
      <c r="GG130" t="e">
        <f>RANK(GF130,$GF$3:$GF$23,1)</f>
        <v>#N/A</v>
      </c>
      <c r="GH130" s="7" t="s">
        <v>108</v>
      </c>
      <c r="GJ130" s="3" t="s">
        <v>1</v>
      </c>
      <c r="GK130" s="3" t="s">
        <v>1</v>
      </c>
      <c r="GL130" s="7" t="s">
        <v>108</v>
      </c>
      <c r="GN130" s="3">
        <v>875992</v>
      </c>
      <c r="GO130" t="e">
        <f>RANK(GN130,$GN$3:$GN$23,1)</f>
        <v>#N/A</v>
      </c>
      <c r="GQ130" s="3">
        <v>779391</v>
      </c>
      <c r="GR130" t="e">
        <f>RANK(GQ130,$GQ$3:$GQ$23,1)</f>
        <v>#N/A</v>
      </c>
      <c r="GT130" s="3">
        <v>773185</v>
      </c>
      <c r="GU130" t="e">
        <f>RANK(GT130,$GT$3:$GT$23,1)</f>
        <v>#N/A</v>
      </c>
      <c r="GW130" s="3" t="s">
        <v>1</v>
      </c>
      <c r="GX130" s="3" t="s">
        <v>1</v>
      </c>
      <c r="GZ130" s="3" t="s">
        <v>1</v>
      </c>
      <c r="HA130" s="3" t="s">
        <v>1</v>
      </c>
      <c r="HC130" s="3" t="s">
        <v>1</v>
      </c>
      <c r="HD130" s="3" t="s">
        <v>1</v>
      </c>
      <c r="HF130" s="3" t="s">
        <v>1</v>
      </c>
      <c r="HG130" s="3" t="s">
        <v>1</v>
      </c>
      <c r="HI130" s="3" t="s">
        <v>1</v>
      </c>
      <c r="HJ130" s="3" t="s">
        <v>1</v>
      </c>
      <c r="HL130" s="3" t="s">
        <v>1</v>
      </c>
      <c r="HM130" s="3" t="s">
        <v>1</v>
      </c>
      <c r="HO130" s="3" t="s">
        <v>1</v>
      </c>
      <c r="HP130" s="3" t="s">
        <v>1</v>
      </c>
      <c r="HR130" s="3" t="s">
        <v>1</v>
      </c>
      <c r="HS130" s="3" t="s">
        <v>1</v>
      </c>
      <c r="HU130" s="3" t="s">
        <v>1</v>
      </c>
      <c r="HV130" s="3" t="s">
        <v>1</v>
      </c>
      <c r="HX130" s="3" t="s">
        <v>1</v>
      </c>
      <c r="HY130" s="3" t="s">
        <v>1</v>
      </c>
      <c r="IA130" s="3" t="s">
        <v>1</v>
      </c>
      <c r="IB130" s="3" t="s">
        <v>1</v>
      </c>
      <c r="ID130" s="3" t="s">
        <v>1</v>
      </c>
      <c r="IE130" s="3" t="s">
        <v>1</v>
      </c>
      <c r="IG130" s="3" t="s">
        <v>1</v>
      </c>
      <c r="IH130" s="3" t="s">
        <v>1</v>
      </c>
      <c r="IJ130" s="3">
        <v>4929138</v>
      </c>
      <c r="IK130" t="e">
        <f>RANK(IJ130,$IJ$3:$IJ$23,1)</f>
        <v>#N/A</v>
      </c>
      <c r="IM130" s="3">
        <v>988259</v>
      </c>
      <c r="IN130" t="e">
        <f>RANK(IM130,$IM$3:$IM$23,1)</f>
        <v>#N/A</v>
      </c>
      <c r="IP130" s="3">
        <v>974301</v>
      </c>
      <c r="IQ130" t="e">
        <f>RANK(IP130,$IP$3:$IP$23,1)</f>
        <v>#N/A</v>
      </c>
      <c r="IS130" s="3">
        <v>971530</v>
      </c>
      <c r="IT130" t="e">
        <f>RANK(IS130,$IS$3:$IS$23,1)</f>
        <v>#N/A</v>
      </c>
      <c r="IV130" s="3">
        <v>1131327</v>
      </c>
      <c r="IW130" t="e">
        <f>RANK(IV130,$IV$3:$IV$23,1)</f>
        <v>#N/A</v>
      </c>
      <c r="IY130" s="3">
        <v>1269459</v>
      </c>
      <c r="IZ130" t="e">
        <f>RANK(IY130,$IY$3:$IY$23,1)</f>
        <v>#N/A</v>
      </c>
      <c r="JB130" s="3">
        <v>1106214</v>
      </c>
      <c r="JC130" t="e">
        <f>RANK(JB130,$JB$3:$JB$23,1)</f>
        <v>#N/A</v>
      </c>
      <c r="JE130" s="3">
        <v>808010</v>
      </c>
      <c r="JF130" t="e">
        <f>RANK(JE130,$JE$3:$JE$23,1)</f>
        <v>#N/A</v>
      </c>
      <c r="JH130" s="3">
        <v>801162</v>
      </c>
      <c r="JI130" t="e">
        <f>RANK(JH130,$JH$3:$JH$23,1)</f>
        <v>#N/A</v>
      </c>
      <c r="JK130" s="3">
        <v>779288</v>
      </c>
      <c r="JL130" t="e">
        <f>RANK(JK130,$JK$3:$JK$23,1)</f>
        <v>#N/A</v>
      </c>
      <c r="JN130" s="3">
        <v>972854</v>
      </c>
      <c r="JO130" t="e">
        <f>RANK(JN130,$JN$3:$JN$23,1)</f>
        <v>#N/A</v>
      </c>
      <c r="JQ130" s="3">
        <v>1041812</v>
      </c>
      <c r="JR130" t="e">
        <f>RANK(JQ130,$JQ$3:$JQ$23,1)</f>
        <v>#N/A</v>
      </c>
      <c r="JT130" s="3">
        <v>1142164</v>
      </c>
      <c r="JU130" t="e">
        <f>RANK(JT130,$JT$3:$JT$23,1)</f>
        <v>#N/A</v>
      </c>
      <c r="JW130" s="3">
        <v>1118002</v>
      </c>
      <c r="JX130" t="e">
        <f>RANK(JW130,$JW$3:$JW$23,1)</f>
        <v>#N/A</v>
      </c>
      <c r="JZ130" s="3">
        <v>1224578</v>
      </c>
      <c r="KA130" t="e">
        <f>RANK(JZ130,$JZ$3:$JZ$23,1)</f>
        <v>#N/A</v>
      </c>
      <c r="KC130" s="3">
        <v>1517456</v>
      </c>
      <c r="KD130" t="e">
        <f>RANK(KC130,$KC$3:$KC$23,1)</f>
        <v>#N/A</v>
      </c>
      <c r="KF130" s="3">
        <v>1469264</v>
      </c>
      <c r="KG130" t="e">
        <f>RANK(KF130,$KF$3:$KF$23,1)</f>
        <v>#N/A</v>
      </c>
      <c r="KI130" s="3">
        <v>1538278</v>
      </c>
      <c r="KJ130" t="e">
        <f>RANK(KI130,$KI$3:$KI$23,1)</f>
        <v>#N/A</v>
      </c>
      <c r="KL130" s="3">
        <v>1115259</v>
      </c>
      <c r="KM130" t="e">
        <f>RANK(KL130,$KL$3:$KL$23,1)</f>
        <v>#N/A</v>
      </c>
      <c r="KO130" s="3">
        <v>816362</v>
      </c>
      <c r="KP130" t="e">
        <f>RANK(KO130,$KO$3:$KO$23,1)</f>
        <v>#N/A</v>
      </c>
      <c r="KR130" s="3">
        <v>629349</v>
      </c>
      <c r="KS130" t="e">
        <f>RANK(KR130,$KR$3:$KR$23,1)</f>
        <v>#N/A</v>
      </c>
      <c r="KU130" s="3">
        <v>734548</v>
      </c>
      <c r="KV130" t="e">
        <f>RANK(KU130,$KU$3:$KU$23,1)</f>
        <v>#N/A</v>
      </c>
      <c r="KX130" s="3">
        <v>966043</v>
      </c>
      <c r="KY130" t="e">
        <f>RANK(KX130,$KX$3:$KX$23,1)</f>
        <v>#N/A</v>
      </c>
      <c r="LA130" s="3">
        <v>939188</v>
      </c>
      <c r="LB130" t="e">
        <f>RANK(LA130,$LA$3:$LA$23,1)</f>
        <v>#N/A</v>
      </c>
      <c r="LD130" s="3">
        <v>828187</v>
      </c>
      <c r="LE130" t="e">
        <f>RANK(LD130,$LD$3:$LD$23,1)</f>
        <v>#N/A</v>
      </c>
      <c r="LG130" s="3">
        <v>942436</v>
      </c>
      <c r="LH130" t="e">
        <f>RANK(LG130,$LG$3:$LG$23,1)</f>
        <v>#N/A</v>
      </c>
      <c r="LJ130" s="3">
        <v>1392161</v>
      </c>
      <c r="LK130" t="e">
        <f>RANK(LJ130,$LJ$3:$LJ$23,1)</f>
        <v>#N/A</v>
      </c>
      <c r="LM130" s="3">
        <v>1782916</v>
      </c>
      <c r="LN130" t="e">
        <f>RANK(LM130,$LM$3:$LM$23,1)</f>
        <v>#N/A</v>
      </c>
      <c r="LP130" s="3">
        <v>1857617</v>
      </c>
      <c r="LQ130" t="e">
        <f>RANK(LP130,$LP$3:$LP$23,1)</f>
        <v>#N/A</v>
      </c>
      <c r="LS130" s="3">
        <v>1668168</v>
      </c>
      <c r="LT130" t="e">
        <f>RANK(LS130,$LS$3:$LS$23,1)</f>
        <v>#N/A</v>
      </c>
      <c r="LV130" s="3">
        <v>1631313</v>
      </c>
      <c r="LW130" t="e">
        <f>RANK(LV130,$LV$3:$LV$23,1)</f>
        <v>#N/A</v>
      </c>
      <c r="LY130" s="3">
        <v>1225238</v>
      </c>
      <c r="LZ130" t="e">
        <f>RANK(LY130,$LY$3:$LY$23,1)</f>
        <v>#N/A</v>
      </c>
      <c r="MB130" s="3">
        <v>1168382</v>
      </c>
      <c r="MC130" t="e">
        <f>RANK(MB130,$MB$3:$MB$23,1)</f>
        <v>#N/A</v>
      </c>
      <c r="ME130" s="3">
        <v>1264283</v>
      </c>
      <c r="MF130" t="e">
        <f>RANK(ME130,$ME$3:$ME$23,1)</f>
        <v>#N/A</v>
      </c>
      <c r="MH130" s="3">
        <v>1406799</v>
      </c>
      <c r="MI130" t="e">
        <f>RANK(MH130,$MH$3:$MH$23,1)</f>
        <v>#N/A</v>
      </c>
    </row>
    <row r="131" spans="1:347">
      <c r="A131" s="4" t="s">
        <v>138</v>
      </c>
      <c r="B131" s="3" t="s">
        <v>1</v>
      </c>
      <c r="C131" s="3" t="s">
        <v>1</v>
      </c>
      <c r="D131" s="3" t="s">
        <v>1</v>
      </c>
      <c r="E131" s="7" t="s">
        <v>108</v>
      </c>
      <c r="G131" s="3" t="s">
        <v>1</v>
      </c>
      <c r="H131" s="3" t="s">
        <v>1</v>
      </c>
      <c r="I131" s="7" t="s">
        <v>108</v>
      </c>
      <c r="K131" s="3" t="s">
        <v>1</v>
      </c>
      <c r="L131" s="3" t="s">
        <v>1</v>
      </c>
      <c r="M131" s="7" t="s">
        <v>108</v>
      </c>
      <c r="O131" s="3">
        <v>752757</v>
      </c>
      <c r="P131" t="e">
        <f t="shared" si="33"/>
        <v>#N/A</v>
      </c>
      <c r="Q131" s="7" t="s">
        <v>108</v>
      </c>
      <c r="S131" s="3">
        <v>742827</v>
      </c>
      <c r="T131" t="e">
        <f>RANK(S131,$S$3:$S$23,1)</f>
        <v>#N/A</v>
      </c>
      <c r="U131" s="7" t="s">
        <v>108</v>
      </c>
      <c r="W131" s="3">
        <v>740877</v>
      </c>
      <c r="X131" t="e">
        <f>RANK(W131,$W$3:$W$23,1)</f>
        <v>#N/A</v>
      </c>
      <c r="Y131" s="7" t="s">
        <v>108</v>
      </c>
      <c r="AA131" s="3" t="s">
        <v>1</v>
      </c>
      <c r="AB131" s="3" t="s">
        <v>1</v>
      </c>
      <c r="AC131" s="7" t="s">
        <v>108</v>
      </c>
      <c r="AE131" s="3" t="s">
        <v>1</v>
      </c>
      <c r="AF131" s="3" t="s">
        <v>1</v>
      </c>
      <c r="AG131" s="7" t="s">
        <v>108</v>
      </c>
      <c r="AI131" s="3" t="s">
        <v>1</v>
      </c>
      <c r="AJ131" s="3" t="s">
        <v>1</v>
      </c>
      <c r="AK131" s="7" t="s">
        <v>108</v>
      </c>
      <c r="AM131" s="3" t="s">
        <v>1</v>
      </c>
      <c r="AN131" s="3" t="s">
        <v>1</v>
      </c>
      <c r="AO131" s="7" t="s">
        <v>108</v>
      </c>
      <c r="AQ131" s="3" t="s">
        <v>1</v>
      </c>
      <c r="AR131" s="3" t="s">
        <v>1</v>
      </c>
      <c r="AS131" s="7" t="s">
        <v>108</v>
      </c>
      <c r="AU131" s="3" t="s">
        <v>1</v>
      </c>
      <c r="AV131" s="3" t="s">
        <v>1</v>
      </c>
      <c r="AW131" s="7" t="s">
        <v>108</v>
      </c>
      <c r="AY131" s="3" t="s">
        <v>1</v>
      </c>
      <c r="AZ131" s="3" t="s">
        <v>1</v>
      </c>
      <c r="BA131" s="7" t="s">
        <v>108</v>
      </c>
      <c r="BC131" s="3" t="s">
        <v>1</v>
      </c>
      <c r="BD131" s="3" t="s">
        <v>1</v>
      </c>
      <c r="BE131" s="7" t="s">
        <v>108</v>
      </c>
      <c r="BG131" s="3" t="s">
        <v>1</v>
      </c>
      <c r="BH131" s="3" t="s">
        <v>1</v>
      </c>
      <c r="BI131" s="7" t="s">
        <v>108</v>
      </c>
      <c r="BK131" s="3" t="s">
        <v>1</v>
      </c>
      <c r="BL131" s="3" t="s">
        <v>1</v>
      </c>
      <c r="BM131" s="7" t="s">
        <v>108</v>
      </c>
      <c r="BO131" s="3" t="s">
        <v>1</v>
      </c>
      <c r="BP131" s="3" t="s">
        <v>1</v>
      </c>
      <c r="BQ131" s="7" t="s">
        <v>108</v>
      </c>
      <c r="BS131" s="3" t="s">
        <v>1</v>
      </c>
      <c r="BT131" s="3" t="s">
        <v>1</v>
      </c>
      <c r="BU131" s="7" t="s">
        <v>108</v>
      </c>
      <c r="BW131" s="3" t="s">
        <v>1</v>
      </c>
      <c r="BX131" s="3" t="s">
        <v>1</v>
      </c>
      <c r="BY131" s="7" t="s">
        <v>108</v>
      </c>
      <c r="CA131" s="3" t="s">
        <v>1</v>
      </c>
      <c r="CB131" s="3" t="s">
        <v>1</v>
      </c>
      <c r="CC131" s="7" t="s">
        <v>108</v>
      </c>
      <c r="CE131" s="3" t="s">
        <v>1</v>
      </c>
      <c r="CF131" s="3" t="s">
        <v>1</v>
      </c>
      <c r="CG131" s="7" t="s">
        <v>108</v>
      </c>
      <c r="CI131" s="3" t="s">
        <v>1</v>
      </c>
      <c r="CJ131" s="3" t="s">
        <v>1</v>
      </c>
      <c r="CK131" s="7" t="s">
        <v>108</v>
      </c>
      <c r="CM131" s="3" t="s">
        <v>1</v>
      </c>
      <c r="CN131" s="3" t="s">
        <v>1</v>
      </c>
      <c r="CO131" s="7" t="s">
        <v>108</v>
      </c>
      <c r="CQ131" s="3" t="s">
        <v>1</v>
      </c>
      <c r="CR131" s="3" t="s">
        <v>1</v>
      </c>
      <c r="CS131" s="7" t="s">
        <v>108</v>
      </c>
      <c r="CU131" s="3" t="s">
        <v>1</v>
      </c>
      <c r="CV131" s="3" t="s">
        <v>1</v>
      </c>
      <c r="CW131" s="7" t="s">
        <v>108</v>
      </c>
      <c r="CY131" s="3" t="s">
        <v>1</v>
      </c>
      <c r="CZ131" s="3" t="s">
        <v>1</v>
      </c>
      <c r="DA131" s="3" t="s">
        <v>1</v>
      </c>
      <c r="DC131" s="3" t="s">
        <v>1</v>
      </c>
      <c r="DD131" t="e">
        <f t="shared" si="28"/>
        <v>#VALUE!</v>
      </c>
      <c r="DE131" s="7" t="s">
        <v>108</v>
      </c>
      <c r="DG131" s="3" t="s">
        <v>1</v>
      </c>
      <c r="DH131" s="3" t="s">
        <v>1</v>
      </c>
      <c r="DI131" s="7" t="s">
        <v>108</v>
      </c>
      <c r="DK131" s="3" t="s">
        <v>1</v>
      </c>
      <c r="DL131" s="3" t="s">
        <v>1</v>
      </c>
      <c r="DM131" s="7" t="s">
        <v>108</v>
      </c>
      <c r="DO131" s="3" t="s">
        <v>1</v>
      </c>
      <c r="DP131" s="3" t="s">
        <v>1</v>
      </c>
      <c r="DQ131" s="7" t="s">
        <v>108</v>
      </c>
      <c r="DS131" s="3" t="s">
        <v>1</v>
      </c>
      <c r="DT131" s="3" t="s">
        <v>1</v>
      </c>
      <c r="DU131" s="7" t="s">
        <v>108</v>
      </c>
      <c r="DW131" s="3" t="s">
        <v>1</v>
      </c>
      <c r="DX131" s="3" t="s">
        <v>1</v>
      </c>
      <c r="DY131" s="7" t="s">
        <v>108</v>
      </c>
      <c r="EA131" s="3" t="s">
        <v>1</v>
      </c>
      <c r="EB131" s="3" t="s">
        <v>1</v>
      </c>
      <c r="EC131" s="7" t="s">
        <v>108</v>
      </c>
      <c r="EE131" s="3" t="s">
        <v>1</v>
      </c>
      <c r="EF131" s="3" t="s">
        <v>1</v>
      </c>
      <c r="EG131" s="7" t="s">
        <v>108</v>
      </c>
      <c r="EI131" s="3" t="s">
        <v>1</v>
      </c>
      <c r="EJ131" s="3" t="s">
        <v>1</v>
      </c>
      <c r="EK131" s="7" t="s">
        <v>108</v>
      </c>
      <c r="EM131" s="3" t="s">
        <v>1</v>
      </c>
      <c r="EN131" t="e">
        <f t="shared" si="29"/>
        <v>#VALUE!</v>
      </c>
      <c r="EO131" s="7" t="s">
        <v>108</v>
      </c>
      <c r="EQ131" s="3" t="s">
        <v>1</v>
      </c>
      <c r="ER131" s="3" t="s">
        <v>1</v>
      </c>
      <c r="ES131" s="7" t="s">
        <v>108</v>
      </c>
      <c r="EU131" s="3" t="s">
        <v>1</v>
      </c>
      <c r="EV131" s="3" t="s">
        <v>1</v>
      </c>
      <c r="EW131" s="7" t="s">
        <v>108</v>
      </c>
      <c r="EY131" s="3" t="s">
        <v>1</v>
      </c>
      <c r="EZ131" s="3" t="s">
        <v>1</v>
      </c>
      <c r="FA131" s="3" t="s">
        <v>1</v>
      </c>
      <c r="FB131" s="7"/>
      <c r="FD131" s="3" t="s">
        <v>1</v>
      </c>
      <c r="FE131" s="3" t="s">
        <v>1</v>
      </c>
      <c r="FF131" s="7"/>
      <c r="FH131" s="3" t="s">
        <v>1</v>
      </c>
      <c r="FI131" s="3" t="s">
        <v>1</v>
      </c>
      <c r="FJ131" s="7"/>
      <c r="FL131" s="3" t="s">
        <v>1</v>
      </c>
      <c r="FM131" s="3" t="s">
        <v>1</v>
      </c>
      <c r="FN131" s="7"/>
      <c r="FP131" s="3" t="s">
        <v>1</v>
      </c>
      <c r="FQ131" s="3" t="s">
        <v>1</v>
      </c>
      <c r="FR131" s="7"/>
      <c r="FT131" s="3" t="s">
        <v>1</v>
      </c>
      <c r="FU131" s="8" t="s">
        <v>1</v>
      </c>
      <c r="FV131" s="7"/>
      <c r="FX131" s="3" t="s">
        <v>112</v>
      </c>
      <c r="FY131" s="3" t="s">
        <v>112</v>
      </c>
      <c r="FZ131" s="7"/>
      <c r="GB131" s="3" t="s">
        <v>112</v>
      </c>
      <c r="GC131" s="3" t="s">
        <v>112</v>
      </c>
      <c r="GD131" s="7"/>
      <c r="GF131" s="3" t="s">
        <v>1</v>
      </c>
      <c r="GG131" s="3" t="s">
        <v>1</v>
      </c>
      <c r="GH131" s="7"/>
      <c r="GJ131" s="3" t="s">
        <v>1</v>
      </c>
      <c r="GK131" s="3" t="s">
        <v>1</v>
      </c>
      <c r="GL131" s="7"/>
      <c r="GN131" s="3" t="s">
        <v>1</v>
      </c>
      <c r="GO131" s="3" t="s">
        <v>1</v>
      </c>
      <c r="GQ131" s="3" t="s">
        <v>1</v>
      </c>
      <c r="GR131" s="3" t="s">
        <v>1</v>
      </c>
      <c r="GT131" s="3" t="s">
        <v>1</v>
      </c>
      <c r="GU131" s="3" t="s">
        <v>1</v>
      </c>
      <c r="GW131" s="3" t="s">
        <v>1</v>
      </c>
      <c r="GX131" s="3" t="s">
        <v>1</v>
      </c>
      <c r="GZ131" s="3" t="s">
        <v>1</v>
      </c>
      <c r="HA131" s="3" t="s">
        <v>1</v>
      </c>
      <c r="HC131" s="3" t="s">
        <v>1</v>
      </c>
      <c r="HD131" s="3" t="s">
        <v>1</v>
      </c>
      <c r="HF131" s="3" t="s">
        <v>1</v>
      </c>
      <c r="HG131" s="3" t="s">
        <v>1</v>
      </c>
      <c r="HI131" s="3" t="s">
        <v>1</v>
      </c>
      <c r="HJ131" s="3" t="s">
        <v>1</v>
      </c>
      <c r="HL131" s="3" t="s">
        <v>1</v>
      </c>
      <c r="HM131" s="3" t="s">
        <v>1</v>
      </c>
      <c r="HO131" s="3" t="s">
        <v>1</v>
      </c>
      <c r="HP131" s="3" t="s">
        <v>1</v>
      </c>
      <c r="HR131" s="3" t="s">
        <v>1</v>
      </c>
      <c r="HS131" s="3" t="s">
        <v>1</v>
      </c>
      <c r="HU131" s="3" t="s">
        <v>1</v>
      </c>
      <c r="HV131" s="3" t="s">
        <v>1</v>
      </c>
      <c r="HX131" s="3" t="s">
        <v>1</v>
      </c>
      <c r="HY131" s="3" t="s">
        <v>1</v>
      </c>
      <c r="IA131" s="3" t="s">
        <v>1</v>
      </c>
      <c r="IB131" s="3" t="s">
        <v>1</v>
      </c>
      <c r="ID131" s="3" t="s">
        <v>1</v>
      </c>
      <c r="IE131" s="3" t="s">
        <v>1</v>
      </c>
      <c r="IG131" s="3" t="s">
        <v>1</v>
      </c>
      <c r="IH131" s="3" t="s">
        <v>1</v>
      </c>
      <c r="IJ131" s="3" t="s">
        <v>1</v>
      </c>
      <c r="IK131" s="3" t="s">
        <v>1</v>
      </c>
      <c r="IM131" s="3" t="s">
        <v>1</v>
      </c>
      <c r="IN131" s="3" t="s">
        <v>1</v>
      </c>
      <c r="IP131" s="3" t="s">
        <v>1</v>
      </c>
      <c r="IQ131" s="3" t="s">
        <v>1</v>
      </c>
      <c r="IS131" s="3" t="s">
        <v>1</v>
      </c>
      <c r="IT131" t="s">
        <v>1</v>
      </c>
      <c r="IV131" s="3" t="s">
        <v>1</v>
      </c>
      <c r="IW131" s="3" t="s">
        <v>1</v>
      </c>
      <c r="IY131" s="3" t="s">
        <v>1</v>
      </c>
      <c r="IZ131" t="s">
        <v>1</v>
      </c>
      <c r="JB131" s="3" t="s">
        <v>1</v>
      </c>
      <c r="JC131" s="3" t="s">
        <v>1</v>
      </c>
      <c r="JE131" s="3" t="s">
        <v>1</v>
      </c>
      <c r="JF131" s="3" t="s">
        <v>1</v>
      </c>
      <c r="JH131" s="3" t="s">
        <v>1</v>
      </c>
      <c r="JI131" s="3" t="s">
        <v>1</v>
      </c>
      <c r="JK131" s="3" t="s">
        <v>1</v>
      </c>
      <c r="JL131" s="3" t="s">
        <v>1</v>
      </c>
      <c r="JN131" s="3" t="s">
        <v>1</v>
      </c>
      <c r="JO131" s="3" t="s">
        <v>1</v>
      </c>
      <c r="JQ131" s="3" t="s">
        <v>1</v>
      </c>
      <c r="JR131" s="3" t="s">
        <v>1</v>
      </c>
      <c r="JT131" s="3" t="s">
        <v>1</v>
      </c>
      <c r="JU131" s="3" t="s">
        <v>1</v>
      </c>
      <c r="JW131" s="3" t="s">
        <v>1</v>
      </c>
      <c r="JX131" s="3" t="s">
        <v>1</v>
      </c>
      <c r="JY131" s="3"/>
      <c r="JZ131" s="3" t="s">
        <v>1</v>
      </c>
      <c r="KA131" s="3" t="s">
        <v>1</v>
      </c>
      <c r="KB131" s="3"/>
      <c r="KC131" s="3" t="s">
        <v>1</v>
      </c>
      <c r="KD131" s="3" t="s">
        <v>1</v>
      </c>
      <c r="KE131" s="3"/>
      <c r="KF131" s="3" t="s">
        <v>1</v>
      </c>
      <c r="KG131" s="3" t="s">
        <v>1</v>
      </c>
      <c r="KH131" s="3"/>
      <c r="KI131" s="3" t="s">
        <v>1</v>
      </c>
      <c r="KJ131" s="3" t="s">
        <v>1</v>
      </c>
      <c r="KK131" s="3"/>
      <c r="KL131" s="3" t="s">
        <v>1</v>
      </c>
      <c r="KM131" t="s">
        <v>1</v>
      </c>
      <c r="KN131" s="3"/>
      <c r="KO131" s="3" t="s">
        <v>1</v>
      </c>
      <c r="KP131" s="3" t="s">
        <v>1</v>
      </c>
      <c r="KQ131" s="3"/>
      <c r="KR131" s="3" t="s">
        <v>1</v>
      </c>
      <c r="KS131" s="3" t="s">
        <v>1</v>
      </c>
      <c r="KT131" s="3"/>
      <c r="KU131" s="3" t="s">
        <v>1</v>
      </c>
      <c r="KV131" s="3" t="s">
        <v>1</v>
      </c>
      <c r="KW131" s="3"/>
      <c r="KX131" s="3" t="s">
        <v>1</v>
      </c>
      <c r="KY131" s="3" t="s">
        <v>1</v>
      </c>
      <c r="KZ131" s="3"/>
      <c r="LA131" s="3" t="s">
        <v>1</v>
      </c>
      <c r="LB131" s="3" t="s">
        <v>1</v>
      </c>
      <c r="LC131" s="3"/>
      <c r="LD131" s="3" t="s">
        <v>1</v>
      </c>
      <c r="LE131" s="3" t="s">
        <v>1</v>
      </c>
      <c r="LF131" s="3"/>
      <c r="LG131" s="3" t="s">
        <v>1</v>
      </c>
      <c r="LH131" s="3" t="s">
        <v>1</v>
      </c>
      <c r="LI131" s="3"/>
      <c r="LJ131" s="3" t="s">
        <v>1</v>
      </c>
      <c r="LK131" s="3" t="s">
        <v>1</v>
      </c>
      <c r="LL131" s="3"/>
      <c r="LM131" s="3" t="s">
        <v>1</v>
      </c>
      <c r="LN131" s="3" t="s">
        <v>1</v>
      </c>
      <c r="LO131" s="3"/>
      <c r="LP131" s="3" t="s">
        <v>1</v>
      </c>
      <c r="LQ131" s="3" t="s">
        <v>1</v>
      </c>
      <c r="LR131" s="3"/>
      <c r="LS131" s="3" t="s">
        <v>1</v>
      </c>
      <c r="LT131" s="3" t="s">
        <v>1</v>
      </c>
      <c r="LU131" s="3"/>
      <c r="LV131" s="3" t="s">
        <v>1</v>
      </c>
      <c r="LW131" s="3" t="s">
        <v>1</v>
      </c>
      <c r="LX131" s="3"/>
      <c r="LY131" s="3" t="s">
        <v>1</v>
      </c>
      <c r="LZ131" s="3" t="s">
        <v>1</v>
      </c>
      <c r="MA131" s="3"/>
      <c r="MB131" s="3" t="s">
        <v>1</v>
      </c>
      <c r="MC131" s="3" t="s">
        <v>1</v>
      </c>
      <c r="MD131" s="3"/>
      <c r="ME131" s="3" t="s">
        <v>1</v>
      </c>
      <c r="MF131" s="3" t="s">
        <v>1</v>
      </c>
      <c r="MG131" s="3"/>
      <c r="MH131" s="3" t="s">
        <v>1</v>
      </c>
      <c r="MI131" s="3" t="s">
        <v>1</v>
      </c>
    </row>
    <row r="132" spans="1:347">
      <c r="A132" s="4" t="s">
        <v>134</v>
      </c>
      <c r="B132" s="3" t="s">
        <v>1</v>
      </c>
      <c r="C132" s="3" t="s">
        <v>1</v>
      </c>
      <c r="D132" s="3" t="s">
        <v>1</v>
      </c>
      <c r="E132" t="s">
        <v>108</v>
      </c>
      <c r="G132" s="3" t="s">
        <v>1</v>
      </c>
      <c r="H132" s="3" t="s">
        <v>1</v>
      </c>
      <c r="I132" t="s">
        <v>108</v>
      </c>
      <c r="K132">
        <v>872601</v>
      </c>
      <c r="L132" t="e">
        <f>RANK(K132,$K$3:$K$23,1)</f>
        <v>#N/A</v>
      </c>
      <c r="M132" s="7" t="s">
        <v>107</v>
      </c>
      <c r="O132" s="3">
        <v>830679</v>
      </c>
      <c r="P132" t="e">
        <f t="shared" si="33"/>
        <v>#N/A</v>
      </c>
      <c r="Q132" s="7" t="s">
        <v>107</v>
      </c>
      <c r="S132" s="3">
        <v>815072</v>
      </c>
      <c r="T132" t="e">
        <f>RANK(S132,$S$3:$S$23,1)</f>
        <v>#N/A</v>
      </c>
      <c r="U132" s="7" t="s">
        <v>107</v>
      </c>
      <c r="W132" s="3">
        <v>832276</v>
      </c>
      <c r="X132" t="e">
        <f>RANK(W132,$W$3:$W$23,1)</f>
        <v>#N/A</v>
      </c>
      <c r="Y132" s="7" t="s">
        <v>107</v>
      </c>
      <c r="AA132" s="3">
        <v>913349</v>
      </c>
      <c r="AB132" t="e">
        <f>RANK(AA132,$AA$3:$AA$23,1)</f>
        <v>#N/A</v>
      </c>
      <c r="AC132" s="7" t="s">
        <v>107</v>
      </c>
      <c r="AE132" s="3" t="s">
        <v>1</v>
      </c>
      <c r="AF132" s="3" t="s">
        <v>1</v>
      </c>
      <c r="AG132" s="7" t="s">
        <v>107</v>
      </c>
      <c r="AI132" s="3">
        <v>950713</v>
      </c>
      <c r="AJ132" t="e">
        <f>RANK(AI132,$AI$3:$AI$23,1)</f>
        <v>#N/A</v>
      </c>
      <c r="AK132" s="7" t="s">
        <v>107</v>
      </c>
      <c r="AM132" s="3" t="s">
        <v>1</v>
      </c>
      <c r="AN132" s="3" t="s">
        <v>1</v>
      </c>
      <c r="AO132" s="7" t="s">
        <v>108</v>
      </c>
      <c r="AQ132" s="3" t="s">
        <v>1</v>
      </c>
      <c r="AR132" s="3" t="s">
        <v>1</v>
      </c>
      <c r="AS132" s="7" t="s">
        <v>108</v>
      </c>
      <c r="AU132" s="3" t="s">
        <v>1</v>
      </c>
      <c r="AV132" s="3" t="s">
        <v>1</v>
      </c>
      <c r="AW132" s="7" t="s">
        <v>108</v>
      </c>
      <c r="AY132" s="3" t="s">
        <v>1</v>
      </c>
      <c r="AZ132" s="3" t="s">
        <v>1</v>
      </c>
      <c r="BA132" s="7" t="s">
        <v>108</v>
      </c>
      <c r="BC132" s="3" t="s">
        <v>1</v>
      </c>
      <c r="BD132" s="3" t="s">
        <v>1</v>
      </c>
      <c r="BE132" s="7" t="s">
        <v>108</v>
      </c>
      <c r="BG132" s="3" t="s">
        <v>1</v>
      </c>
      <c r="BH132" s="3" t="s">
        <v>1</v>
      </c>
      <c r="BI132" s="7" t="s">
        <v>108</v>
      </c>
      <c r="BK132" s="3" t="s">
        <v>1</v>
      </c>
      <c r="BL132" s="3" t="s">
        <v>1</v>
      </c>
      <c r="BM132" s="7" t="s">
        <v>108</v>
      </c>
      <c r="BO132" s="3" t="s">
        <v>1</v>
      </c>
      <c r="BP132" s="3" t="s">
        <v>1</v>
      </c>
      <c r="BQ132" s="7" t="s">
        <v>108</v>
      </c>
      <c r="BS132" s="3" t="s">
        <v>1</v>
      </c>
      <c r="BT132" s="3" t="s">
        <v>1</v>
      </c>
      <c r="BU132" s="7" t="s">
        <v>108</v>
      </c>
      <c r="BW132" s="3" t="s">
        <v>1</v>
      </c>
      <c r="BX132" s="3" t="s">
        <v>1</v>
      </c>
      <c r="BY132" s="7" t="s">
        <v>108</v>
      </c>
      <c r="CA132" s="3" t="s">
        <v>1</v>
      </c>
      <c r="CB132" s="3" t="s">
        <v>1</v>
      </c>
      <c r="CC132" s="7" t="s">
        <v>108</v>
      </c>
      <c r="CE132" s="3" t="s">
        <v>1</v>
      </c>
      <c r="CF132" s="3" t="s">
        <v>1</v>
      </c>
      <c r="CG132" s="7" t="s">
        <v>108</v>
      </c>
      <c r="CI132" s="3" t="s">
        <v>1</v>
      </c>
      <c r="CJ132" s="3" t="s">
        <v>1</v>
      </c>
      <c r="CK132" s="7" t="s">
        <v>108</v>
      </c>
      <c r="CM132" s="3" t="s">
        <v>1</v>
      </c>
      <c r="CN132" s="3" t="s">
        <v>1</v>
      </c>
      <c r="CO132" s="7" t="s">
        <v>108</v>
      </c>
      <c r="CQ132" s="3" t="s">
        <v>1</v>
      </c>
      <c r="CR132" s="3" t="s">
        <v>1</v>
      </c>
      <c r="CS132" s="7" t="s">
        <v>108</v>
      </c>
      <c r="CU132" s="3" t="s">
        <v>1</v>
      </c>
      <c r="CV132" s="3" t="s">
        <v>1</v>
      </c>
      <c r="CW132" s="7" t="s">
        <v>108</v>
      </c>
      <c r="CY132" s="3" t="s">
        <v>1</v>
      </c>
      <c r="CZ132" s="3" t="s">
        <v>1</v>
      </c>
      <c r="DA132" s="3" t="s">
        <v>1</v>
      </c>
      <c r="DC132" s="3" t="s">
        <v>1</v>
      </c>
      <c r="DD132" t="e">
        <f t="shared" si="28"/>
        <v>#VALUE!</v>
      </c>
      <c r="DE132" s="7" t="s">
        <v>108</v>
      </c>
      <c r="DG132" s="3" t="s">
        <v>1</v>
      </c>
      <c r="DH132" s="3" t="s">
        <v>1</v>
      </c>
      <c r="DI132" s="7" t="s">
        <v>108</v>
      </c>
      <c r="DK132" s="3" t="s">
        <v>1</v>
      </c>
      <c r="DL132" s="3" t="s">
        <v>1</v>
      </c>
      <c r="DM132" s="7" t="s">
        <v>108</v>
      </c>
      <c r="DO132" s="3" t="s">
        <v>1</v>
      </c>
      <c r="DP132" s="3" t="s">
        <v>1</v>
      </c>
      <c r="DQ132" s="7" t="s">
        <v>108</v>
      </c>
      <c r="DS132" s="3" t="s">
        <v>1</v>
      </c>
      <c r="DT132" s="3" t="s">
        <v>1</v>
      </c>
      <c r="DU132" s="7" t="s">
        <v>108</v>
      </c>
      <c r="DW132" s="3" t="s">
        <v>1</v>
      </c>
      <c r="DX132" s="3" t="s">
        <v>1</v>
      </c>
      <c r="DY132" s="7" t="s">
        <v>108</v>
      </c>
      <c r="EA132" s="3" t="s">
        <v>1</v>
      </c>
      <c r="EB132" s="3" t="s">
        <v>1</v>
      </c>
      <c r="EC132" s="7" t="s">
        <v>108</v>
      </c>
      <c r="EE132" s="3" t="s">
        <v>1</v>
      </c>
      <c r="EF132" s="3" t="s">
        <v>1</v>
      </c>
      <c r="EG132" s="7" t="s">
        <v>108</v>
      </c>
      <c r="EI132" s="3" t="s">
        <v>1</v>
      </c>
      <c r="EJ132" s="3" t="s">
        <v>1</v>
      </c>
      <c r="EK132" s="7" t="s">
        <v>108</v>
      </c>
      <c r="EM132" s="3" t="s">
        <v>1</v>
      </c>
      <c r="EN132" t="e">
        <f t="shared" si="29"/>
        <v>#VALUE!</v>
      </c>
      <c r="EO132" s="7" t="s">
        <v>108</v>
      </c>
      <c r="EQ132" s="3" t="s">
        <v>1</v>
      </c>
      <c r="ER132" s="3" t="s">
        <v>1</v>
      </c>
      <c r="ES132" s="7" t="s">
        <v>108</v>
      </c>
      <c r="EU132" s="3" t="s">
        <v>1</v>
      </c>
      <c r="EV132" s="3" t="s">
        <v>1</v>
      </c>
      <c r="EW132" s="7" t="s">
        <v>108</v>
      </c>
      <c r="EY132" s="3" t="s">
        <v>1</v>
      </c>
      <c r="EZ132" s="3" t="s">
        <v>1</v>
      </c>
      <c r="FA132" s="3" t="s">
        <v>1</v>
      </c>
      <c r="FB132" s="7"/>
      <c r="FD132" s="3" t="s">
        <v>1</v>
      </c>
      <c r="FE132" s="3" t="s">
        <v>1</v>
      </c>
      <c r="FF132" s="7"/>
      <c r="FH132" s="3" t="s">
        <v>1</v>
      </c>
      <c r="FI132" s="3" t="s">
        <v>1</v>
      </c>
      <c r="FJ132" s="7"/>
      <c r="FL132" s="3" t="s">
        <v>1</v>
      </c>
      <c r="FM132" s="3" t="s">
        <v>1</v>
      </c>
      <c r="FN132" s="7"/>
      <c r="FP132" s="3" t="s">
        <v>1</v>
      </c>
      <c r="FQ132" s="3" t="s">
        <v>1</v>
      </c>
      <c r="FR132" s="7"/>
      <c r="FT132" s="3" t="s">
        <v>1</v>
      </c>
      <c r="FU132" s="8" t="s">
        <v>1</v>
      </c>
      <c r="FV132" s="7"/>
      <c r="FX132" s="3" t="s">
        <v>112</v>
      </c>
      <c r="FY132" s="3" t="s">
        <v>112</v>
      </c>
      <c r="FZ132" s="7"/>
      <c r="GB132" s="3" t="s">
        <v>112</v>
      </c>
      <c r="GC132" s="3" t="s">
        <v>112</v>
      </c>
      <c r="GD132" s="7"/>
      <c r="GF132" s="3" t="s">
        <v>1</v>
      </c>
      <c r="GG132" s="3" t="s">
        <v>1</v>
      </c>
      <c r="GH132" s="7"/>
      <c r="GJ132" s="3" t="s">
        <v>1</v>
      </c>
      <c r="GK132" s="3" t="s">
        <v>1</v>
      </c>
      <c r="GL132" s="7"/>
      <c r="GN132" s="3" t="s">
        <v>1</v>
      </c>
      <c r="GO132" s="3" t="s">
        <v>1</v>
      </c>
      <c r="GQ132" s="3" t="s">
        <v>1</v>
      </c>
      <c r="GR132" s="3" t="s">
        <v>1</v>
      </c>
      <c r="GT132" s="3" t="s">
        <v>1</v>
      </c>
      <c r="GU132" s="3" t="s">
        <v>1</v>
      </c>
      <c r="GW132" s="3" t="s">
        <v>1</v>
      </c>
      <c r="GX132" s="3" t="s">
        <v>1</v>
      </c>
      <c r="GZ132" s="3" t="s">
        <v>1</v>
      </c>
      <c r="HA132" s="3" t="s">
        <v>1</v>
      </c>
      <c r="HC132" s="3" t="s">
        <v>1</v>
      </c>
      <c r="HD132" s="3" t="s">
        <v>1</v>
      </c>
      <c r="HF132" s="3" t="s">
        <v>1</v>
      </c>
      <c r="HG132" s="3" t="s">
        <v>1</v>
      </c>
      <c r="HI132" s="3" t="s">
        <v>1</v>
      </c>
      <c r="HJ132" s="3" t="s">
        <v>1</v>
      </c>
      <c r="HL132" s="3" t="s">
        <v>1</v>
      </c>
      <c r="HM132" s="3" t="s">
        <v>1</v>
      </c>
      <c r="HO132" s="3" t="s">
        <v>1</v>
      </c>
      <c r="HP132" s="3" t="s">
        <v>1</v>
      </c>
      <c r="HR132" s="3" t="s">
        <v>1</v>
      </c>
      <c r="HS132" s="3" t="s">
        <v>1</v>
      </c>
      <c r="HU132" s="3" t="s">
        <v>1</v>
      </c>
      <c r="HV132" s="3" t="s">
        <v>1</v>
      </c>
      <c r="HX132" s="3" t="s">
        <v>1</v>
      </c>
      <c r="HY132" s="3" t="s">
        <v>1</v>
      </c>
      <c r="IA132" s="3" t="s">
        <v>1</v>
      </c>
      <c r="IB132" s="3" t="s">
        <v>1</v>
      </c>
      <c r="ID132" s="3" t="s">
        <v>1</v>
      </c>
      <c r="IE132" s="3" t="s">
        <v>1</v>
      </c>
      <c r="IG132" s="3" t="s">
        <v>1</v>
      </c>
      <c r="IH132" s="3" t="s">
        <v>1</v>
      </c>
      <c r="IJ132" s="3" t="s">
        <v>1</v>
      </c>
      <c r="IK132" s="3" t="s">
        <v>1</v>
      </c>
      <c r="IM132" s="3" t="s">
        <v>1</v>
      </c>
      <c r="IN132" s="3" t="s">
        <v>1</v>
      </c>
      <c r="IP132" s="3" t="s">
        <v>1</v>
      </c>
      <c r="IQ132" s="3" t="s">
        <v>1</v>
      </c>
      <c r="IS132" s="3" t="s">
        <v>1</v>
      </c>
      <c r="IT132" t="s">
        <v>1</v>
      </c>
      <c r="IV132" s="3" t="s">
        <v>1</v>
      </c>
      <c r="IW132" s="3" t="s">
        <v>1</v>
      </c>
      <c r="IY132" s="3" t="s">
        <v>1</v>
      </c>
      <c r="IZ132" t="s">
        <v>1</v>
      </c>
      <c r="JB132" s="3" t="s">
        <v>1</v>
      </c>
      <c r="JC132" s="3" t="s">
        <v>1</v>
      </c>
      <c r="JE132" s="3" t="s">
        <v>1</v>
      </c>
      <c r="JF132" s="3" t="s">
        <v>1</v>
      </c>
      <c r="JH132" s="3" t="s">
        <v>1</v>
      </c>
      <c r="JI132" s="3" t="s">
        <v>1</v>
      </c>
      <c r="JK132" s="3" t="s">
        <v>1</v>
      </c>
      <c r="JL132" s="3" t="s">
        <v>1</v>
      </c>
      <c r="JN132" s="3" t="s">
        <v>1</v>
      </c>
      <c r="JO132" s="3" t="s">
        <v>1</v>
      </c>
      <c r="JQ132" s="3" t="s">
        <v>1</v>
      </c>
      <c r="JR132" s="3" t="s">
        <v>1</v>
      </c>
      <c r="JT132" s="3" t="s">
        <v>1</v>
      </c>
      <c r="JU132" s="3" t="s">
        <v>1</v>
      </c>
      <c r="JW132" s="3" t="s">
        <v>1</v>
      </c>
      <c r="JX132" s="3" t="s">
        <v>1</v>
      </c>
      <c r="JY132" s="3"/>
      <c r="JZ132" s="3" t="s">
        <v>1</v>
      </c>
      <c r="KA132" s="3" t="s">
        <v>1</v>
      </c>
      <c r="KB132" s="3"/>
      <c r="KC132" s="3" t="s">
        <v>1</v>
      </c>
      <c r="KD132" s="3" t="s">
        <v>1</v>
      </c>
      <c r="KE132" s="3"/>
      <c r="KF132" s="3" t="s">
        <v>1</v>
      </c>
      <c r="KG132" s="3" t="s">
        <v>1</v>
      </c>
      <c r="KH132" s="3"/>
      <c r="KI132" s="3" t="s">
        <v>1</v>
      </c>
      <c r="KJ132" s="3" t="s">
        <v>1</v>
      </c>
      <c r="KK132" s="3"/>
      <c r="KL132" s="3" t="s">
        <v>1</v>
      </c>
      <c r="KM132" t="s">
        <v>1</v>
      </c>
      <c r="KN132" s="3"/>
      <c r="KO132" s="3" t="s">
        <v>1</v>
      </c>
      <c r="KP132" s="3" t="s">
        <v>1</v>
      </c>
      <c r="KQ132" s="3"/>
      <c r="KR132" s="3" t="s">
        <v>1</v>
      </c>
      <c r="KS132" s="3" t="s">
        <v>1</v>
      </c>
      <c r="KT132" s="3"/>
      <c r="KU132" s="3" t="s">
        <v>1</v>
      </c>
      <c r="KV132" s="3" t="s">
        <v>1</v>
      </c>
      <c r="KW132" s="3"/>
      <c r="KX132" s="3" t="s">
        <v>1</v>
      </c>
      <c r="KY132" s="3" t="s">
        <v>1</v>
      </c>
      <c r="KZ132" s="3"/>
      <c r="LA132" s="3" t="s">
        <v>1</v>
      </c>
      <c r="LB132" s="3" t="s">
        <v>1</v>
      </c>
      <c r="LC132" s="3"/>
      <c r="LD132" s="3" t="s">
        <v>1</v>
      </c>
      <c r="LE132" s="3" t="s">
        <v>1</v>
      </c>
      <c r="LF132" s="3"/>
      <c r="LG132" s="3" t="s">
        <v>1</v>
      </c>
      <c r="LH132" s="3" t="s">
        <v>1</v>
      </c>
      <c r="LI132" s="3"/>
      <c r="LJ132" s="3" t="s">
        <v>1</v>
      </c>
      <c r="LK132" s="3" t="s">
        <v>1</v>
      </c>
      <c r="LL132" s="3"/>
      <c r="LM132" s="3" t="s">
        <v>1</v>
      </c>
      <c r="LN132" s="3" t="s">
        <v>1</v>
      </c>
      <c r="LO132" s="3"/>
      <c r="LP132" s="3" t="s">
        <v>1</v>
      </c>
      <c r="LQ132" s="3" t="s">
        <v>1</v>
      </c>
      <c r="LR132" s="3"/>
      <c r="LS132" s="3" t="s">
        <v>1</v>
      </c>
      <c r="LT132" s="3" t="s">
        <v>1</v>
      </c>
      <c r="LU132" s="3"/>
      <c r="LV132" s="3" t="s">
        <v>1</v>
      </c>
      <c r="LW132" s="3" t="s">
        <v>1</v>
      </c>
      <c r="LX132" s="3"/>
      <c r="LY132" s="3" t="s">
        <v>1</v>
      </c>
      <c r="LZ132" s="3" t="s">
        <v>1</v>
      </c>
      <c r="MA132" s="3"/>
      <c r="MB132" s="3" t="s">
        <v>1</v>
      </c>
      <c r="MC132" s="3" t="s">
        <v>1</v>
      </c>
      <c r="MD132" s="3"/>
      <c r="ME132" s="3" t="s">
        <v>1</v>
      </c>
      <c r="MF132" s="3" t="s">
        <v>1</v>
      </c>
      <c r="MG132" s="3"/>
      <c r="MH132" s="3" t="s">
        <v>1</v>
      </c>
      <c r="MI132" s="3" t="s">
        <v>1</v>
      </c>
    </row>
  </sheetData>
  <sortState ref="A3:MI19">
    <sortCondition ref="C3:C19"/>
  </sortState>
  <mergeCells count="21">
    <mergeCell ref="JZ1:KA1"/>
    <mergeCell ref="KC1:KD1"/>
    <mergeCell ref="KF1:KG1"/>
    <mergeCell ref="KI1:KJ1"/>
    <mergeCell ref="KL1:KM1"/>
    <mergeCell ref="MH1:MI1"/>
    <mergeCell ref="MB1:MC1"/>
    <mergeCell ref="LY1:LZ1"/>
    <mergeCell ref="LP1:LQ1"/>
    <mergeCell ref="LS1:LT1"/>
    <mergeCell ref="LV1:LW1"/>
    <mergeCell ref="ME1:MF1"/>
    <mergeCell ref="LM1:LN1"/>
    <mergeCell ref="KO1:KP1"/>
    <mergeCell ref="KR1:KS1"/>
    <mergeCell ref="LD1:LE1"/>
    <mergeCell ref="LG1:LH1"/>
    <mergeCell ref="LJ1:LK1"/>
    <mergeCell ref="KU1:KV1"/>
    <mergeCell ref="KX1:KY1"/>
    <mergeCell ref="LA1:LB1"/>
  </mergeCells>
  <phoneticPr fontId="6" type="noConversion"/>
  <conditionalFormatting sqref="MC41 MC52 MC29:MC32 MC57:MC58 MC82 MC79 MC75:MC76 MC88 MC93:MC94 MC99 MC97 MC84:MC85 MC24 MC34 MC103 MC9:MC11 MC7 MC112 MC3:MC5 MC108:MC109 MC91 MC47:MC48 MC117 MC27 MC126 MC124 MC128 MC15:MC17 MC114:MC115 MC20:MC21">
    <cfRule type="cellIs" dxfId="604" priority="647" stopIfTrue="1" operator="lessThan">
      <formula>$MF3</formula>
    </cfRule>
    <cfRule type="cellIs" dxfId="603" priority="648" stopIfTrue="1" operator="greaterThan">
      <formula>$MF3</formula>
    </cfRule>
  </conditionalFormatting>
  <conditionalFormatting sqref="LZ41 LZ51:LZ52 LZ29:LZ32 LZ57:LZ58 LZ82 LZ79 LZ75:LZ76 LZ88 LZ93:LZ94 LZ99 LZ97 LZ84:LZ85 LZ24 LZ34 LZ103 LZ9:LZ11 LZ7 LZ112 LZ3:LZ5 LZ108:LZ109 LZ91 LZ47:LZ48 LZ117 LZ27 LZ126 LZ124 LZ128 LZ15:LZ17 LZ114:LZ115 LZ20:LZ21">
    <cfRule type="cellIs" dxfId="602" priority="649" stopIfTrue="1" operator="lessThan">
      <formula>$MC3</formula>
    </cfRule>
    <cfRule type="cellIs" dxfId="601" priority="650" stopIfTrue="1" operator="greaterThan">
      <formula>$MC3</formula>
    </cfRule>
  </conditionalFormatting>
  <conditionalFormatting sqref="LW51:LW52 LW29:LW32 LW57:LW58 LW79 LW82 LW75:LW76 LW88 LW93:LW94 LW99 LW97 LW85 LW24 LW34 LW103 LW9:LW11 LW7 LW112 LW3:LW5 LW108:LW109 LW91 LW47:LW48 LW117 LW27 LW126 LW124 LW16:LW17 LW128 LW114:LW115 LW20:LW21">
    <cfRule type="cellIs" dxfId="600" priority="651" stopIfTrue="1" operator="lessThan">
      <formula>$LZ3</formula>
    </cfRule>
    <cfRule type="cellIs" dxfId="599" priority="652" stopIfTrue="1" operator="greaterThan">
      <formula>$LZ3</formula>
    </cfRule>
  </conditionalFormatting>
  <conditionalFormatting sqref="LT51:LT52 LT29:LT32 LT57:LT58 LT82 LT79 LT75:LT76 LT88 LT93:LT94 LT99 LT97 LT84:LT85 LT24 LT34 LT103 LT9:LT11 LT7 LT112 LT3:LT5 LT108:LT109 LT91 LT47:LT48 LT117 LT27 LT126 LT124 LT128 LT15:LT17 LT114:LT115 LT20:LT21">
    <cfRule type="cellIs" dxfId="598" priority="653" stopIfTrue="1" operator="lessThan">
      <formula>$LW3</formula>
    </cfRule>
    <cfRule type="cellIs" dxfId="597" priority="654" stopIfTrue="1" operator="greaterThan">
      <formula>$LW3</formula>
    </cfRule>
  </conditionalFormatting>
  <conditionalFormatting sqref="LQ41 LQ51:LQ52 LQ29:LQ32 LQ57:LQ58 LQ39 LQ82 LQ79:LQ80 LQ75:LQ76 LQ88 LQ93:LQ94 LQ99 LQ97 LQ84:LQ85 LQ24 LQ34 LQ103 LQ9:LQ11 LQ7 LQ112 LQ3:LQ5 LQ108:LQ109 LQ91 LQ47:LQ48 LQ117 LQ27 LQ126 LQ124 LQ128 LQ15:LQ17 LQ114:LQ115 LQ20:LQ21">
    <cfRule type="cellIs" dxfId="596" priority="655" stopIfTrue="1" operator="lessThan">
      <formula>$LT3</formula>
    </cfRule>
    <cfRule type="cellIs" dxfId="595" priority="656" stopIfTrue="1" operator="greaterThan">
      <formula>$LT3</formula>
    </cfRule>
  </conditionalFormatting>
  <conditionalFormatting sqref="LK41 LN41 LK51:LK52 LK47:LK48 LN51:LN52 LN29:LN32 LN57:LN58 LK39 LN39 LN82 LN79:LN80 LK82 LN75:LN76 LN88 LN93:LN94 LN99 LN97 LN84:LN85 LN34 LN103 LN9:LN11 LN7 LN112 LN3:LN5 LN108:LN110 LN91 LN47:LN48 LN117 LN27 LN126 LN124 LN128 LN15:LN17 LN114:LN115 LN20:LN21">
    <cfRule type="cellIs" dxfId="594" priority="659" stopIfTrue="1" operator="lessThan">
      <formula>$LQ3</formula>
    </cfRule>
    <cfRule type="cellIs" dxfId="593" priority="660" stopIfTrue="1" operator="greaterThan">
      <formula>$LQ3</formula>
    </cfRule>
  </conditionalFormatting>
  <conditionalFormatting sqref="LK41:LK45 LK63 LK56:LK58 LK37:LK39 LK84:LK88 LK61 LK3:LK5 LK91:LK103 LK47:LK52 LK123:LK126 LK74:LK82 LK66:LK71 LK27:LK35 LK128:LK132 LK7:LK18 LK105:LK117 LK20:LK25">
    <cfRule type="cellIs" dxfId="592" priority="641" stopIfTrue="1" operator="lessThan">
      <formula>$LN3</formula>
    </cfRule>
    <cfRule type="cellIs" dxfId="591" priority="642" stopIfTrue="1" operator="greaterThan">
      <formula>$LN3</formula>
    </cfRule>
  </conditionalFormatting>
  <conditionalFormatting sqref="LE8 LK26 LN26 LQ26 LT26 LW26 LZ26 MC26 MF26 MI26:MJ26 LE28 LE33 LE35 LE37 LK46 LN46 LQ46 LT46 LW46 LZ46 MC46 MF46 MI46:MJ46 LE42:LE46 LN53 LQ53 LT53 LW53 LZ53 MC53 MF53 MI53:MJ53 LK53 LE49:LE50 LE56 LE53 LH63 LE63 LH56:LH58 LE74 LE92 LE98 LE95:LE96 LE100:LE102 LH37:LH39 LE77:LE78 LE86:LE87 LH84:LH88 LE61 LH61 LE111 LH3:LH5 LE105:LE107 LH91:LH103 LH41:LH53 LE113 LE119:LE121 LE115:LE117 LE123 LE125 LH123:LH126 LE81 LH74:LH82 LE66:LE71 LH66:LH71 LE18 LE21:LE26 LE129:LE132 LE12:LE14 LH128:LH132 LH7:LH18 LH105:LH118 LH20:LH35">
    <cfRule type="cellIs" dxfId="590" priority="679" stopIfTrue="1" operator="lessThan">
      <formula>$LK3</formula>
    </cfRule>
    <cfRule type="cellIs" dxfId="589" priority="680" stopIfTrue="1" operator="greaterThan">
      <formula>$LK3</formula>
    </cfRule>
  </conditionalFormatting>
  <conditionalFormatting sqref="LE41 LE51:LE52 LE29:LE32 LE57:LE58 LE38:LE39 LE82 LE79:LE80 LE75:LE76 LE88 LE93:LE94 LE99 LE97 LE84:LE85 LE34 LE103 LE9:LE11 LE7 LE3:LE5 LE108:LE110 LE91 LE47:LE48 LE117 LE112 LE27 LE120 LE126 LE124 LE128 LE15:LE17 LE114:LE115 LE19:LE21">
    <cfRule type="cellIs" dxfId="588" priority="681" stopIfTrue="1" operator="lessThan">
      <formula>$LH3</formula>
    </cfRule>
    <cfRule type="cellIs" dxfId="587" priority="682" stopIfTrue="1" operator="greaterThan">
      <formula>$LH3</formula>
    </cfRule>
  </conditionalFormatting>
  <conditionalFormatting sqref="LB41 LB51:LB52 LB29:LB32 LB57:LB58 LB38:LB39 LB82 LB79:LB80 LB75:LB76 LB88 LB93:LB94 LB99 LB97 LB84:LB85 LB34 LB103 LB9:LB11 LB7 LB3:LB5 LB108:LB110 LB91 LB46:LB48 LB117 LB112 LB26:LB27 LB120 LB126 LB124 LB128 LB15:LB17 LB114:LB115 LB19:LB21">
    <cfRule type="cellIs" dxfId="586" priority="685" stopIfTrue="1" operator="lessThan">
      <formula>$LE3</formula>
    </cfRule>
    <cfRule type="cellIs" dxfId="585" priority="686" stopIfTrue="1" operator="greaterThan">
      <formula>$LE3</formula>
    </cfRule>
  </conditionalFormatting>
  <conditionalFormatting sqref="KY41 KY52 KY29:KY32 KY57:KY58 KY73 KY38:KY39 KY82 KY79:KY80 KY75:KY76 KY88 KY93:KY94 KY99 KY97 KY84:KY85 KY34 KY103 KY7:KY11 KY3:KY5 KY108:KY110 KY91 KY46:KY49 KY117 KY112 KY26:KY27 KY120 KY124:KY126 KY128 KY15:KY17 KY114:KY115 KY19:KY21">
    <cfRule type="cellIs" dxfId="584" priority="687" stopIfTrue="1" operator="lessThan">
      <formula>$LB3</formula>
    </cfRule>
    <cfRule type="cellIs" dxfId="583" priority="688" stopIfTrue="1" operator="greaterThan">
      <formula>$LB3</formula>
    </cfRule>
  </conditionalFormatting>
  <conditionalFormatting sqref="KV41 KV29:KV32 KV57:KV58 KV73 KV82 KV79:KV80 KV75:KV76 KV88 KV93:KV94 KV99 KV97 KV84:KV85 KV34 KV37:KV39 KV103 KV9:KV11 KV7 KV3:KV5 KV108:KV110 KV91 KV46:KV49 KV51:KV53 KV117 KV112 KV26:KV27 KV120 KV124:KV126 KV128 KV15:KV17 KV114:KV115 KV19:KV21">
    <cfRule type="cellIs" dxfId="582" priority="689" stopIfTrue="1" operator="lessThan">
      <formula>$KY3</formula>
    </cfRule>
    <cfRule type="cellIs" dxfId="581" priority="690" stopIfTrue="1" operator="greaterThan">
      <formula>$KY3</formula>
    </cfRule>
  </conditionalFormatting>
  <conditionalFormatting sqref="KS41 KS44 KS51:KS52 KS29:KS32 KS57:KS58 KS73 KS63 KS79:KS80 KS75:KS76 KS88 KS93:KS94 KS99:KS100 KS97 KS84:KS85 KS34 KS37:KS39 KS82 KS105 KS103 KS9:KS11 KS7 KS3:KS5 KS108:KS110 KS91 KS46:KS48 KS117 KS112 KS25:KS27 KS120 KS126 KS124 KS128 KS15:KS17 KS114:KS115 KS19:KS21">
    <cfRule type="cellIs" dxfId="580" priority="691" stopIfTrue="1" operator="lessThan">
      <formula>$KV3</formula>
    </cfRule>
    <cfRule type="cellIs" dxfId="579" priority="692" stopIfTrue="1" operator="greaterThan">
      <formula>$KV3</formula>
    </cfRule>
  </conditionalFormatting>
  <conditionalFormatting sqref="KP41 KP44 KP51:KP52 KP29:KP32 KP57:KP58 KP73 KP63 KP70 KP79:KP80 KP75:KP76 KP88 KP93:KP94 KP99:KP100 KP97 KP84:KP85 KP34 KP37:KP39 KP82 KP105 KP103 KP9:KP11 KP7 KP3:KP5 KP108:KP110 KP91 KP46:KP48 KP117 KP112 KP25:KP27 KP120 KP126 KP124 KP128 KP15:KP17 KP114:KP115 KP19:KP21">
    <cfRule type="cellIs" dxfId="578" priority="693" stopIfTrue="1" operator="lessThan">
      <formula>$KS3</formula>
    </cfRule>
    <cfRule type="cellIs" dxfId="577" priority="694" stopIfTrue="1" operator="greaterThan">
      <formula>$KS3</formula>
    </cfRule>
  </conditionalFormatting>
  <conditionalFormatting sqref="KL8:KM8 KF8 KI8 KL28:KM28 KI28 KF28 KF35 KL35:KM35 KI35 KM41 KF42:KF43 KL42:KM43 KI42:KI43 KL45:KM45 KM44 KF45 KI45 KC53 JZ53 KI49:KI50 KF49:KF50 KL49:KM50 KL56:KM56 KF56 KI56 KM57:KM58 KM63 KM61 KF71 KL71:KM71 KI71 KM73 KF74 KL74:KM74 KI74 KM70 KF77:KF78 KL77:KM78 KI77:KI78 KM79:KM80 KM75:KM76 KM88 KL92:KM92 KI92 KF92 KM93:KM94 KI98 KL98:KM98 KF98 KI95:KI96 KF95:KF96 KL95:KM96 KM99:KM100 KM97 KM84:KM85 KI101:KI102 KF101:KF102 KL101:KM102 KM29:KM34 KM37:KM39 KM82 KL86:KM87 KF86:KF87 KI86:KI87 KM103 KM105:KM106 KI111 KF111 KL111:KM111 KM7 KM3:KM5 KF107 KI107 KL107:KM107 KM108:KM110 KM91 KM46:KM47 KM51:KM53 KL113:KM113 KF113 KI113 KM9:KM11 KM112 KM25:KM27 KI119:KI121 KL12:KM14 KL123:KM123 KF12:KF14 KF120:KF123 KM120 KL66:KM69 KI115:KI117 KF115:KF118 KL115:KM119 KI123 KM124 KI125 KF125 KL125:KM125 KM126 KI81 KF81 KL81:KM81 KI66:KI69 KF67:KF69 KF18 KL18:KM18 KI18 KM128 KL129:KM132 KM15:KM17 KF21:KF24 KF129:KF132 KI21:KI24 KI129:KI132 KL21:KM24 KI12:KI14 KM114 KM19:KM20">
    <cfRule type="cellIs" dxfId="576" priority="695" stopIfTrue="1" operator="lessThan">
      <formula>$KP3</formula>
    </cfRule>
    <cfRule type="cellIs" dxfId="575" priority="696" stopIfTrue="1" operator="greaterThan">
      <formula>$KP3</formula>
    </cfRule>
  </conditionalFormatting>
  <conditionalFormatting sqref="KJ41 KJ44 KJ57:KJ58 KJ63 KJ61 KJ73 KJ70 KJ79:KJ80 KJ75:KJ76 KJ88 KJ93:KJ94 KJ99:KJ100 KJ97 KJ84:KJ85 KJ29:KJ34 KJ37:KJ39 KJ82 KJ103 KJ105:KJ106 KJ9:KJ11 KJ7 KJ3:KJ5 KJ108:KJ110 KJ91 KJ46:KJ47 KJ51:KJ53 KJ117 KJ112 KJ26:KJ27 KJ120 KJ126 KJ124 KJ128 KJ15:KJ17 KJ114:KJ115 KJ19:KJ21">
    <cfRule type="cellIs" dxfId="574" priority="697" stopIfTrue="1" operator="lessThan">
      <formula>$KM3</formula>
    </cfRule>
    <cfRule type="cellIs" dxfId="573" priority="698" stopIfTrue="1" operator="greaterThan">
      <formula>$KM3</formula>
    </cfRule>
  </conditionalFormatting>
  <conditionalFormatting sqref="KG41 KG44 KG51:KG52 KG57:KG58 KG63 KG61 KG73 KG66 KG70 KG79:KG80 KG75:KG76 KG88 KG93:KG94 KG99:KG100 KG97 KG84:KG85 KG29:KG34 KG82 KG103 KG105:KG106 KG9:KG11 KG7 KG3:KG5 KG108:KG110 KG91 KG36:KG39 KG46:KG48 KG117 KG112 KG26:KG27 KG120 KG126 KG124 KG128 KG15:KG17 KG114:KG115 KG19:KG21">
    <cfRule type="cellIs" dxfId="572" priority="633" stopIfTrue="1" operator="lessThan">
      <formula>$KJ3</formula>
    </cfRule>
    <cfRule type="cellIs" dxfId="571" priority="634" stopIfTrue="1" operator="greaterThan">
      <formula>$KJ3</formula>
    </cfRule>
  </conditionalFormatting>
  <conditionalFormatting sqref="KD41 KD44 KD57:KD58 KD63 KD61 KD73 KD66 KD70 KD79:KD80 KD75:KD76 KD88 KD93:KD94 KD99:KD100 KD97 KD84:KD85 KD29:KD34 KD82 KD103 KD105:KD106 KD9:KD11 KD7 KD3:KD5 KD108:KD110 KD91 KD36:KD39 KD46:KD47 KD52:KD53 KD117 KD112 KD26:KD27 KD120 KD126 KD124 KD128 KD15:KD17 KD114:KD115 KD19:KD21">
    <cfRule type="cellIs" dxfId="570" priority="735" stopIfTrue="1" operator="lessThan">
      <formula>$KG3</formula>
    </cfRule>
    <cfRule type="cellIs" dxfId="569" priority="736" stopIfTrue="1" operator="greaterThan">
      <formula>$KG3</formula>
    </cfRule>
  </conditionalFormatting>
  <conditionalFormatting sqref="KA41 KA44 KA57:KA58 KA63 KA61 KA73 KA66 KA70 KA79:KA80 KA75:KA76 KA88 KA93:KA94 KA99:KA100 KA97 KA84:KA85 KA29:KA34 KA82 KA103 KA105:KA106 KA7:KA11 KA3:KA5 KA108:KA110 KA91 KA36:KA39 KA46:KA47 KA49 KA51:KA53 KA117 KA112 KA26:KA27 KA120 KA124:KA126 KA128 KA15:KA17 KA114:KA115 KA19:KA21">
    <cfRule type="cellIs" dxfId="568" priority="737" stopIfTrue="1" operator="lessThan">
      <formula>$KD3</formula>
    </cfRule>
    <cfRule type="cellIs" dxfId="567" priority="738" stopIfTrue="1" operator="greaterThan">
      <formula>$KD3</formula>
    </cfRule>
  </conditionalFormatting>
  <conditionalFormatting sqref="JX44 JX57:JX58 JX63 JX61 JX73 JX66 JX70 JX79:JX80 JX75:JX76 JX88 JX93:JX94 JX99:JX100 JX97 JX84:JX85 JX29:JX34 JX82 JX103 JX105:JX106 JX7:JX11 JX3:JX5 JX108:JX110 JX91 JX36:JX41 JX46:JX49 JX51:JX53 JX117 JX112 JX25:JX27 JX120 JX124:JX126 JX128 JX15:JX17 JX114:JX115 JX19:JX21">
    <cfRule type="cellIs" dxfId="566" priority="739" stopIfTrue="1" operator="lessThan">
      <formula>$KA3</formula>
    </cfRule>
    <cfRule type="cellIs" dxfId="565" priority="740" stopIfTrue="1" operator="greaterThan">
      <formula>$KA3</formula>
    </cfRule>
  </conditionalFormatting>
  <conditionalFormatting sqref="JU44 JU57:JU58 JU63 JU61 JU73 JU66 JU70:JU71 JU79:JU80 JU75:JU76 JU88 JU93:JU94 JU99:JU100 JU97 JU84:JU85 JU29:JU34 JU82 JU103 JU105:JU106 JU7:JU11 JU3:JU5 JU108:JU110 JU91 JU36:JU41 JU46:JU49 JU51:JU53 JU117 JU112 JU25:JU27 JU120 JU124:JU126 JU128 JU15:JU17 JU114:JU115 JU19:JU21">
    <cfRule type="cellIs" dxfId="564" priority="741" stopIfTrue="1" operator="lessThan">
      <formula>$JX3</formula>
    </cfRule>
    <cfRule type="cellIs" dxfId="563" priority="742" stopIfTrue="1" operator="greaterThan">
      <formula>$JX3</formula>
    </cfRule>
  </conditionalFormatting>
  <conditionalFormatting sqref="JR44 JR51:JR52 JR57:JR58 JR63 JR61 JR73 JR66 JR70:JR71 JR79:JR80 JR75:JR76 JR88 JR93:JR94 JR99:JR100 JR97 JR84:JR85 JR29:JR34 JR82 JR103 JR105:JR106 JR7:JR11 JR3:JR5 JR108:JR110 JR91 JR36:JR41 JR46:JR49 JR117 JR112 JR25:JR27 JR120 JR124:JR126 JR128 JR15:JR17 JR114:JR115 JR19:JR21">
    <cfRule type="cellIs" dxfId="562" priority="743" stopIfTrue="1" operator="lessThan">
      <formula>$JU3</formula>
    </cfRule>
    <cfRule type="cellIs" dxfId="561" priority="744" stopIfTrue="1" operator="greaterThan">
      <formula>$JU3</formula>
    </cfRule>
  </conditionalFormatting>
  <conditionalFormatting sqref="JO44 JO51:JO52 JO57:JO58 JO63 JO61 JO73 JO66 JO70:JO71 JO79:JO80 JO75:JO76 JO88 JO93:JO94 JO99:JO100 JO97 JO29:JO34 JO82:JO85 JO103 JO105:JO106 JO3:JO11 JO108:JO110 JO91 JO36:JO41 JO46:JO49 JO117 JO112 JO25:JO27 JO120 JO124:JO126 JO128 JO15:JO17 JO114:JO115 JO19:JO21">
    <cfRule type="cellIs" dxfId="560" priority="745" stopIfTrue="1" operator="lessThan">
      <formula>$JR3</formula>
    </cfRule>
    <cfRule type="cellIs" dxfId="559" priority="746" stopIfTrue="1" operator="greaterThan">
      <formula>$JR3</formula>
    </cfRule>
  </conditionalFormatting>
  <conditionalFormatting sqref="JL44 JL57:JL58 JL63 JL61 JL73 JL66 JL70:JL71 JL79:JL80 JL75:JL76 JL88 JL93:JL94 JL99:JL100 JL97 JL29:JL34 JL82:JL85 JL103 JL105:JL106 JL3:JL11 JL108:JL110 JL91 JL36:JL41 JL46:JL47 JL49 JL51:JL53 JL117 JL112 JL25:JL27 JL120 JL124:JL126 JL128 JL15:JL17 JL114:JL115 JL19:JL21">
    <cfRule type="cellIs" dxfId="558" priority="747" stopIfTrue="1" operator="lessThan">
      <formula>$JO3</formula>
    </cfRule>
    <cfRule type="cellIs" dxfId="557" priority="748" stopIfTrue="1" operator="greaterThan">
      <formula>$JO3</formula>
    </cfRule>
  </conditionalFormatting>
  <conditionalFormatting sqref="JI44 JI57:JI58 JI61 JI63 HA69 IE69 IK69 HD69 HG69 IQ69 HJ69 HV69 IT69 IZ69 HS69 HM69 HP69 IB69 IH69 JC69 IW69 JF69 HY69 IN69 JI73 JI66 JI69:JI71 JI99:JI100 JI97 JI88 JI29:JI34 JI93:JI94 JI79:JI80 JI82:JI85 JI75:JI77 JI103 JI105:JI106 JI3:JI11 JI108:JI110 JI91 JI36:JI42 JI46:JI49 JI51:JI53 JI117 JI112 JI25:JI27 JI120 JI124:JI126 JI128 JI15:JI17 JI114:JI115 JI19:JI21">
    <cfRule type="cellIs" dxfId="556" priority="749" stopIfTrue="1" operator="lessThan">
      <formula>$JL3</formula>
    </cfRule>
    <cfRule type="cellIs" dxfId="555" priority="750" stopIfTrue="1" operator="greaterThan">
      <formula>$JL3</formula>
    </cfRule>
  </conditionalFormatting>
  <conditionalFormatting sqref="JF44 JF63 JF61 JF56:JF58 JF73 JF66 JF70:JF71 JF79:JF80 JF88 JF93:JF94 JF99:JF100 JF97 JF29:JF34 JF82:JF85 JF75:JF77 JF103 JF105:JF106 JF3:JF11 JF108:JF110 JF91 JF36:JF42 JF46:JF49 JF51:JF53 JF117 JF112 JF25:JF27 JF120 JF124:JF126 JF128 JF15:JF17 JF114:JF115 JF19:JF21">
    <cfRule type="cellIs" dxfId="554" priority="751" stopIfTrue="1" operator="lessThan">
      <formula>$JI3</formula>
    </cfRule>
    <cfRule type="cellIs" dxfId="553" priority="752" stopIfTrue="1" operator="greaterThan">
      <formula>$JI3</formula>
    </cfRule>
  </conditionalFormatting>
  <conditionalFormatting sqref="JC44 JC63 JC61 JC56:JC58 JC73 JC66 JC70:JC71 JC79:JC80 JC88 JC93:JC94 JC99:JC100 JC97 JC29:JC34 JC82:JC85 JC75:JC77 JC103 JC105:JC106 JC3:JC11 JC108:JC110 JC91 JC36:JC42 JC46:JC49 JC51:JC53 JC117 JC112 JC25:JC27 JC120 JC124:JC126 JC128 JC15:JC17 JC114:JC115 JC19:JC21">
    <cfRule type="cellIs" dxfId="552" priority="753" stopIfTrue="1" operator="lessThan">
      <formula>$JF3</formula>
    </cfRule>
    <cfRule type="cellIs" dxfId="551" priority="754" stopIfTrue="1" operator="greaterThan">
      <formula>$JF3</formula>
    </cfRule>
  </conditionalFormatting>
  <conditionalFormatting sqref="IW51 IZ63 IZ56:IZ58 IW25 IE25 IB25 HY25 IZ61 IZ91:IZ103 IZ49:IZ53 IZ120 IZ123:IZ126 IZ73:IZ88 IZ66:IZ71 IZ128:IZ132 IZ105:IZ117 IZ3:IZ47">
    <cfRule type="cellIs" dxfId="550" priority="755" stopIfTrue="1" operator="lessThan">
      <formula>$JC3</formula>
    </cfRule>
    <cfRule type="cellIs" dxfId="549" priority="756" stopIfTrue="1" operator="greaterThan">
      <formula>$JC3</formula>
    </cfRule>
  </conditionalFormatting>
  <conditionalFormatting sqref="IW44 IW63 IW61 IW56:IW58 IW70:IW71 IW66 IW79:IW80 IW88 IW93:IW94 IW99:IW100 IW97 IW82:IW85 IW73:IW77 IW105:IW106 IW3:IW11 IW103 IW108:IW110 IW91 IW29:IW42 IW46:IW50 IW52:IW53 IW117 IW112 IW26:IW27 IW120 IW123:IW126 IW128 IW15:IW17 IW114:IW115 IW19:IW21">
    <cfRule type="cellIs" dxfId="548" priority="757" stopIfTrue="1" operator="lessThan">
      <formula>$IZ3</formula>
    </cfRule>
    <cfRule type="cellIs" dxfId="547" priority="758" stopIfTrue="1" operator="greaterThan">
      <formula>$IZ3</formula>
    </cfRule>
  </conditionalFormatting>
  <conditionalFormatting sqref="IT63 IT56:IT58 IT61 IT91:IT103 IT47:IT53 IT120 IT123:IT126 IT73:IT88 IT66:IT71 IT128:IT132 IT105:IT117 IT3:IT45">
    <cfRule type="cellIs" dxfId="546" priority="759" stopIfTrue="1" operator="lessThan">
      <formula>$IW3</formula>
    </cfRule>
    <cfRule type="cellIs" dxfId="545" priority="760" stopIfTrue="1" operator="greaterThan">
      <formula>$IW3</formula>
    </cfRule>
  </conditionalFormatting>
  <conditionalFormatting sqref="IQ63 IQ61 IQ56:IQ58 IQ70:IQ71 IQ66 IQ79:IQ80 IQ88 IQ93:IQ94 IQ99:IQ100 IQ97 IQ82:IQ85 IQ73:IQ77 IQ105:IQ106 IQ3:IQ11 IQ103 IQ108:IQ110 IQ91 IQ46:IQ53 IQ117 IQ112 IQ120 IQ123:IQ126 IQ26:IQ44 IQ128 IQ114:IQ115 IQ15:IQ21">
    <cfRule type="cellIs" dxfId="544" priority="761" stopIfTrue="1" operator="lessThan">
      <formula>$IT3</formula>
    </cfRule>
    <cfRule type="cellIs" dxfId="543" priority="762" stopIfTrue="1" operator="greaterThan">
      <formula>$IT3</formula>
    </cfRule>
  </conditionalFormatting>
  <conditionalFormatting sqref="IN63 IN61 IN56:IN58 IN70:IN71 IN66 IN79:IN80 IN88 IN93:IN94 IN99:IN100 IN97 IN82:IN85 IN73:IN77 IN105:IN106 IN3:IN11 IN103 IN108:IN110 IN91 IN46:IN53 IN117 IN112 IN120 IN123:IN126 IN26:IN44 IN128 IN114:IN115 IN15:IN21">
    <cfRule type="cellIs" dxfId="542" priority="763" stopIfTrue="1" operator="lessThan">
      <formula>$IQ3</formula>
    </cfRule>
    <cfRule type="cellIs" dxfId="541" priority="764" stopIfTrue="1" operator="greaterThan">
      <formula>$IQ3</formula>
    </cfRule>
  </conditionalFormatting>
  <conditionalFormatting sqref="IK63 IK61 IK56:IK58 IK70:IK71 IK79:IK80 IK66 IK88 IK93:IK94 IK99:IK100 IK97 IK82:IK85 IK73:IK77 IK105:IK106 IK3:IK11 IK103 IK108:IK110 IK91 IK117 IK112 IK120 IK123:IK126 IK26:IK53 IK128 IK114:IK115 IK15:IK21">
    <cfRule type="cellIs" dxfId="540" priority="765" stopIfTrue="1" operator="lessThan">
      <formula>$IN3</formula>
    </cfRule>
    <cfRule type="cellIs" dxfId="539" priority="766" stopIfTrue="1" operator="greaterThan">
      <formula>$IN3</formula>
    </cfRule>
  </conditionalFormatting>
  <conditionalFormatting sqref="IH63 IH61 IH56 IH73 IH75:IH76 IH79 IH66 IH88 IH93:IH94 IH99 IH83:IH85 IH105:IH106 IH3:IH11 IH103 IH108:IH110 IH117 IH112 IH120 IH123:IH125 IH128 IH15:IH17 IH114:IH115 IH19:IH21">
    <cfRule type="cellIs" dxfId="538" priority="767" stopIfTrue="1" operator="lessThan">
      <formula>$IK3</formula>
    </cfRule>
    <cfRule type="cellIs" dxfId="537" priority="768" stopIfTrue="1" operator="greaterThan">
      <formula>$IK3</formula>
    </cfRule>
  </conditionalFormatting>
  <conditionalFormatting sqref="IE63 IE61 IE56:IE57 IE73 IE75:IE76 IE79 IE66 IE88 IE93:IE94 IE99 IE83:IE85 IE105:IE106 IE3:IE11 IE103 IE108:IE110 IE117 IE112 IE120 IE123:IE125 IE128 IE15:IE17 IE114:IE115 IE19:IE21">
    <cfRule type="cellIs" dxfId="536" priority="769" stopIfTrue="1" operator="lessThan">
      <formula>$IH3</formula>
    </cfRule>
    <cfRule type="cellIs" dxfId="535" priority="770" stopIfTrue="1" operator="greaterThan">
      <formula>$IH3</formula>
    </cfRule>
  </conditionalFormatting>
  <conditionalFormatting sqref="IB63 IB61 IB56:IB58 IB73 IB75:IB76 IB79 IB66 IB88 IB93:IB94 IB99 IB97 IB83:IB85 IB105:IB106 IB3:IB11 IB103 IB108:IB110 IB117 IB112 IB120 IB123:IB125 IB127:IB128 IB15:IB17 IB114:IB115 IB19:IB21">
    <cfRule type="cellIs" dxfId="534" priority="771" stopIfTrue="1" operator="lessThan">
      <formula>$IE3</formula>
    </cfRule>
    <cfRule type="cellIs" dxfId="533" priority="772" stopIfTrue="1" operator="greaterThan">
      <formula>$IE3</formula>
    </cfRule>
  </conditionalFormatting>
  <conditionalFormatting sqref="HY56:HY58 HY60:HY63 HY71:HY73 HY79 HY66 HY90 HY88 HY93:HY94 HY99 HY97 HY83:HY85 HY75:HY77 HY105:HY106 HY3:HY11 HY103 HY108:HY110 HY117 HY112 HY120 HY123:HY125 HY127:HY128 HY15:HY17 HY114:HY115 HY19:HY21">
    <cfRule type="cellIs" dxfId="532" priority="773" stopIfTrue="1" operator="lessThan">
      <formula>$IB3</formula>
    </cfRule>
    <cfRule type="cellIs" dxfId="531" priority="774" stopIfTrue="1" operator="greaterThan">
      <formula>$IB3</formula>
    </cfRule>
  </conditionalFormatting>
  <conditionalFormatting sqref="HV63 HV60:HV61 HV71:HV72 HV75 HV79 HV66 HV90 HV88 HV93:HV94 HV99 HV97 HV83:HV85 HV77 HV105:HV106 HV3:HV11 HV103 HV108:HV110 HV117 HV112 HV120 HV123:HV125 HV127:HV128 HV15:HV17 HV114:HV115 HV19:HV21">
    <cfRule type="cellIs" dxfId="530" priority="775" stopIfTrue="1" operator="lessThan">
      <formula>$HY3</formula>
    </cfRule>
    <cfRule type="cellIs" dxfId="529" priority="776" stopIfTrue="1" operator="greaterThan">
      <formula>$HY3</formula>
    </cfRule>
  </conditionalFormatting>
  <conditionalFormatting sqref="HS73:HS74 HS71 HS61:HS63 HS79 HS90 HS66 HS88 HS93:HS94 HS99 HS97 HS83:HS85 HS77 HS106 HS3:HS11 HS103 HS108:HS112 HS120 HS123:HS125 HS127:HS128 HS15:HS17 HS114:HS117 HS19:HS21">
    <cfRule type="cellIs" dxfId="528" priority="777" stopIfTrue="1" operator="lessThan">
      <formula>$HV3</formula>
    </cfRule>
    <cfRule type="cellIs" dxfId="527" priority="778" stopIfTrue="1" operator="greaterThan">
      <formula>$HV3</formula>
    </cfRule>
  </conditionalFormatting>
  <conditionalFormatting sqref="HM79 HM66 HM88 HM93:HM94 HM99 HM97 HM83:HM85 HM71:HM77 HM106 HM3:HM11 HM103:HM104 HM90:HM91 HM108:HM112 HM120 HM123:HM125 HM127:HM128 HM15:HM17 HM114:HM117 HM19:HM21">
    <cfRule type="cellIs" dxfId="526" priority="779" stopIfTrue="1" operator="lessThan">
      <formula>$HP3</formula>
    </cfRule>
    <cfRule type="cellIs" dxfId="525" priority="780" stopIfTrue="1" operator="greaterThan">
      <formula>$HP3</formula>
    </cfRule>
  </conditionalFormatting>
  <conditionalFormatting sqref="HP63 HP71:HP75 HP79 HP88 HP93:HP94 HP99 HP97 HP83:HP85 HP77 HP106 HP3:HP11 HP103 HP90:HP91 HP108:HP112 HP120 HP123:HP125 HP127:HP128 HP15:HP17 HP114:HP117 HP19:HP21">
    <cfRule type="cellIs" dxfId="524" priority="781" stopIfTrue="1" operator="lessThan">
      <formula>$HS3</formula>
    </cfRule>
    <cfRule type="cellIs" dxfId="523" priority="782" stopIfTrue="1" operator="greaterThan">
      <formula>$HS3</formula>
    </cfRule>
  </conditionalFormatting>
  <conditionalFormatting sqref="HJ79 HJ93:HJ94 HJ99 HJ97 HJ83:HJ85 HJ71:HJ77 HJ106 HJ3:HJ11 HJ103 HJ88:HJ91 HJ108:HJ112 HJ120 HJ66 HJ123:HJ125 HJ127:HJ128 HJ15:HJ17 HJ114:HJ117 HJ19:HJ21">
    <cfRule type="cellIs" dxfId="522" priority="783" stopIfTrue="1" operator="lessThan">
      <formula>$HM3</formula>
    </cfRule>
    <cfRule type="cellIs" dxfId="521" priority="784" stopIfTrue="1" operator="greaterThan">
      <formula>$HM3</formula>
    </cfRule>
  </conditionalFormatting>
  <conditionalFormatting sqref="HG72:HG73 HG80 HG93:HG94 HG99 HG97 HG83:HG85 HG75:HG77 HG103 HG105:HG106 HG3:HG11 HG88:HG91 HG108:HG112 HG120 HG124:HG125 HG127:HG128 HG15:HG17 HG114:HG117 HG19:HG21">
    <cfRule type="cellIs" dxfId="520" priority="785" stopIfTrue="1" operator="lessThan">
      <formula>$HJ3</formula>
    </cfRule>
    <cfRule type="cellIs" dxfId="519" priority="786" stopIfTrue="1" operator="greaterThan">
      <formula>$HJ3</formula>
    </cfRule>
  </conditionalFormatting>
  <conditionalFormatting sqref="HD70 HD80 HD93:HD94 HD99 HD97 HD83:HD85 HD74:HD77 HD103 HD105:HD106 HD3:HD11 HD88:HD91 HD108:HD112 HD120 HD124:HD125 HD127:HD128 HD15:HD17 HD114:HD117 HD19:HD21">
    <cfRule type="cellIs" dxfId="518" priority="787" stopIfTrue="1" operator="lessThan">
      <formula>$HG3</formula>
    </cfRule>
    <cfRule type="cellIs" dxfId="517" priority="788" stopIfTrue="1" operator="greaterThan">
      <formula>$HG3</formula>
    </cfRule>
  </conditionalFormatting>
  <conditionalFormatting sqref="HA70:HA72 HA93:HA94 HA99 HA97 HA83:HA85 HA74:HA77 HA103 HA106 HA3:HA11 HA88:HA91 HA108:HA112 HA120 HA124:HA125 HA127:HA128 HA15:HA17 HA114:HA117 HA19:HA21">
    <cfRule type="cellIs" dxfId="516" priority="621" stopIfTrue="1" operator="lessThan">
      <formula>$HD3</formula>
    </cfRule>
    <cfRule type="cellIs" dxfId="515" priority="622" stopIfTrue="1" operator="greaterThan">
      <formula>$HD3</formula>
    </cfRule>
  </conditionalFormatting>
  <conditionalFormatting sqref="GX72:GX74 GX80 GX93:GX94 GX99 GX97 GX83:GX85 GX77 GX103 GX105:GX106 GX3:GX11 GX88:GX91 GX108:GX112 GX120 GX124:GX125 GX127:GX128 GX15:GX17 GX114:GX117 GX19:GX21">
    <cfRule type="cellIs" dxfId="514" priority="879" stopIfTrue="1" operator="lessThan">
      <formula>$HA3</formula>
    </cfRule>
    <cfRule type="cellIs" dxfId="513" priority="880" stopIfTrue="1" operator="greaterThan">
      <formula>$HA3</formula>
    </cfRule>
  </conditionalFormatting>
  <conditionalFormatting sqref="GU74:GU75 GU79:GU80 GU77 GU93:GU94 GU99 GU97 GU82:GU85 GU105 GU103 GU3:GU11 GU88:GU91 GU108:GU112 GU120 GU124:GU125 GU127:GU128 GU15:GU17 GU114:GU117 GU19:GU21">
    <cfRule type="cellIs" dxfId="512" priority="881" stopIfTrue="1" operator="lessThan">
      <formula>$GX3</formula>
    </cfRule>
    <cfRule type="cellIs" dxfId="511" priority="882" stopIfTrue="1" operator="greaterThan">
      <formula>$GX3</formula>
    </cfRule>
  </conditionalFormatting>
  <conditionalFormatting sqref="GR79:GR80 GR93:GR94 GR99 GR97 GR82:GR85 GR76:GR77 GR103 GR105:GR106 GR3:GR11 GR88:GR91 GR108:GR112 GR120 GR124:GR125 GR127:GR128 GR15:GR17 GR114:GR117 GR19:GR21">
    <cfRule type="cellIs" dxfId="510" priority="883" stopIfTrue="1" operator="lessThan">
      <formula>$GU3</formula>
    </cfRule>
    <cfRule type="cellIs" dxfId="509" priority="884" stopIfTrue="1" operator="greaterThan">
      <formula>$GU3</formula>
    </cfRule>
  </conditionalFormatting>
  <conditionalFormatting sqref="GO79:GO80 GO93:GO94 GO99 GO97 GO82:GO85 GO76:GO77 GO103 GO105:GO106 GO3:GO11 GO88:GO91 GO108:GO112 GO120 GO124:GO125 GO127:GO128 GO15:GO17 GO114:GO117 GO19:GO21">
    <cfRule type="cellIs" dxfId="508" priority="885" stopIfTrue="1" operator="lessThan">
      <formula>$GR3</formula>
    </cfRule>
    <cfRule type="cellIs" dxfId="507" priority="886" stopIfTrue="1" operator="greaterThan">
      <formula>$GR3</formula>
    </cfRule>
  </conditionalFormatting>
  <conditionalFormatting sqref="GK82:GK84 GK88:GK90 GK93:GK94 GK99 GK97 GK76:GK77 GK103:GK104 GK106 GK3:GK11 GK108:GK110 GK117 GK112 GK120 GK124:GK125 GK127:GK128 GK15:GK17 GK114:GK115 GK19:GK21">
    <cfRule type="cellIs" dxfId="506" priority="887" stopIfTrue="1" operator="lessThan">
      <formula>$GO3</formula>
    </cfRule>
    <cfRule type="cellIs" dxfId="505" priority="888" stopIfTrue="1" operator="greaterThan">
      <formula>$GO3</formula>
    </cfRule>
  </conditionalFormatting>
  <conditionalFormatting sqref="GG79:GG80 GG93:GG95 GG99 GG97 GG82:GG85 GG77 GG3:GG11 GG88:GG91 GG103:GG112 GG120 GG124:GG125 GG127:GG128 GG15:GG17 GG114:GG117 GG19:GG21">
    <cfRule type="cellIs" dxfId="504" priority="889" stopIfTrue="1" operator="lessThan">
      <formula>$GK3</formula>
    </cfRule>
    <cfRule type="cellIs" dxfId="503" priority="890" stopIfTrue="1" operator="greaterThan">
      <formula>$GK3</formula>
    </cfRule>
  </conditionalFormatting>
  <conditionalFormatting sqref="GC80 GC88 GC94:GC95 GC99 GC97 GC82:GC85 GC77 GC103 GC3:GC11 GC106:GC110 GC90:GC91 GC117 GC112 GC120 GC124:GC125 GC127:GC128 GC15:GC17 GC114:GC115 GC19:GC21">
    <cfRule type="cellIs" dxfId="502" priority="891" stopIfTrue="1" operator="lessThan">
      <formula>$GG3</formula>
    </cfRule>
    <cfRule type="cellIs" dxfId="501" priority="892" stopIfTrue="1" operator="greaterThan">
      <formula>$GG3</formula>
    </cfRule>
  </conditionalFormatting>
  <conditionalFormatting sqref="FY88:FY90 GC93 FY93:FY95 FY99 FY97 FY82:FY86 FY105 FY103 FY3:FY11 FY107:FY112 FY120 FY124:FY125 FY79:FY80 FY127:FY128 FY130 FY15:FY17 FY114:FY117 FY19:FY21">
    <cfRule type="cellIs" dxfId="500" priority="893" stopIfTrue="1" operator="lessThan">
      <formula>$GC3</formula>
    </cfRule>
    <cfRule type="cellIs" dxfId="499" priority="894" stopIfTrue="1" operator="greaterThan">
      <formula>$GC3</formula>
    </cfRule>
  </conditionalFormatting>
  <conditionalFormatting sqref="FU88:FU90 FU93:FU95 FU99 FU97 FU82:FU86 FU105 FU3:FU11 FU103 FU107:FU112 FU120 FU123:FU125 FU79:FU80 FU127:FU128 FU130 FU15:FU17 FU114:FU117 FU19:FU21">
    <cfRule type="cellIs" dxfId="498" priority="895" stopIfTrue="1" operator="lessThan">
      <formula>$FY3</formula>
    </cfRule>
    <cfRule type="cellIs" dxfId="497" priority="896" stopIfTrue="1" operator="greaterThan">
      <formula>$FY3</formula>
    </cfRule>
  </conditionalFormatting>
  <conditionalFormatting sqref="FQ88:FQ90 FQ93:FQ95 FQ99 FQ97 FQ82:FQ86 FQ3:FQ11 FQ103:FQ105 FQ107:FQ112 FQ120 FQ123:FQ125 FQ127:FQ128 FQ15:FQ17 FQ114:FQ117 FQ19:FQ21">
    <cfRule type="cellIs" dxfId="496" priority="897" stopIfTrue="1" operator="lessThan">
      <formula>$FU3</formula>
    </cfRule>
    <cfRule type="cellIs" dxfId="495" priority="898" stopIfTrue="1" operator="greaterThan">
      <formula>$FU3</formula>
    </cfRule>
  </conditionalFormatting>
  <conditionalFormatting sqref="FM88:FM90 FM93:FM95 FM99 FM97 FM83:FM86 FM3:FM11 FM103:FM104 FM120 FM123:FM125 FM127:FM128 FM15:FM17 FM107:FM117 FM19:FM21">
    <cfRule type="cellIs" dxfId="494" priority="899" stopIfTrue="1" operator="lessThan">
      <formula>$FQ3</formula>
    </cfRule>
    <cfRule type="cellIs" dxfId="493" priority="900" stopIfTrue="1" operator="greaterThan">
      <formula>$FQ3</formula>
    </cfRule>
  </conditionalFormatting>
  <conditionalFormatting sqref="FI88:FI90 FI93:FI95 FI99 FI3:FI11 FI103 FI107:FI110 FI117 FI115 FI120 FI123:FI125 FI127:FI128 FI15:FI17 FI112:FI113 FI19:FI21">
    <cfRule type="cellIs" dxfId="492" priority="901" stopIfTrue="1" operator="lessThan">
      <formula>$FM3</formula>
    </cfRule>
    <cfRule type="cellIs" dxfId="491" priority="902" stopIfTrue="1" operator="greaterThan">
      <formula>$FM3</formula>
    </cfRule>
  </conditionalFormatting>
  <conditionalFormatting sqref="FE88:FE89 FE93:FE95 FE99 FE97 FE3:FE11 FE103 FE107:FE110 FE117 FE115 FE120 FE123:FE125 FE127:FE128 FE15:FE17 FE112:FE113 FE19:FE21">
    <cfRule type="cellIs" dxfId="490" priority="903" stopIfTrue="1" operator="lessThan">
      <formula>$FI3</formula>
    </cfRule>
    <cfRule type="cellIs" dxfId="489" priority="904" stopIfTrue="1" operator="greaterThan">
      <formula>$FI3</formula>
    </cfRule>
  </conditionalFormatting>
  <conditionalFormatting sqref="EZ89:EZ91 EZ93 EZ95 EZ99:EZ100 EZ97 EZ3:EZ11 EZ103 EZ107:EZ110 EZ117 EZ120 EZ115 EZ123:EZ125 EZ127:EZ129 EZ15:EZ17 EZ112:EZ113 EZ19:EZ21">
    <cfRule type="cellIs" dxfId="488" priority="905" stopIfTrue="1" operator="lessThan">
      <formula>$FE3</formula>
    </cfRule>
    <cfRule type="cellIs" dxfId="487" priority="906" stopIfTrue="1" operator="greaterThan">
      <formula>$FE3</formula>
    </cfRule>
  </conditionalFormatting>
  <conditionalFormatting sqref="EV93 EV95 EV99:EV100 EV97 EV3:EV11 EV103 EV107:EV110 EV91 EV117 EV120 EV123:EV125 EV127:EV129 EV15:EV17 EV112:EV115 EV19:EV21">
    <cfRule type="cellIs" dxfId="486" priority="907" stopIfTrue="1" operator="lessThan">
      <formula>$EZ3</formula>
    </cfRule>
    <cfRule type="cellIs" dxfId="485" priority="908" stopIfTrue="1" operator="greaterThan">
      <formula>$EZ3</formula>
    </cfRule>
  </conditionalFormatting>
  <conditionalFormatting sqref="ER93:ER95 ER99:ER100 ER97 ER3:ER11 ER103 ER107:ER110 ER117 ER120 ER115 ER123:ER125 ER127:ER129 ER15:ER17 ER112:ER113 ER19:ER21">
    <cfRule type="cellIs" dxfId="484" priority="909" stopIfTrue="1" operator="lessThan">
      <formula>$EV3</formula>
    </cfRule>
    <cfRule type="cellIs" dxfId="483" priority="910" stopIfTrue="1" operator="greaterThan">
      <formula>$EV3</formula>
    </cfRule>
  </conditionalFormatting>
  <conditionalFormatting sqref="EN94:EN95 EN97:EN100 EN120 EN123:EN132 EN103:EN117 EN3:EN91">
    <cfRule type="cellIs" dxfId="482" priority="911" stopIfTrue="1" operator="lessThan">
      <formula>$ER3</formula>
    </cfRule>
    <cfRule type="cellIs" dxfId="481" priority="912" stopIfTrue="1" operator="greaterThan">
      <formula>$ER3</formula>
    </cfRule>
  </conditionalFormatting>
  <conditionalFormatting sqref="EJ95 EJ99:EJ100 EJ97 EJ3:EJ11 EJ103 EJ107:EJ110 EJ117 EJ120 EJ115 EJ123:EJ125 EJ127:EJ129 EJ15:EJ17 EJ112:EJ113 EJ19:EJ21">
    <cfRule type="cellIs" dxfId="480" priority="913" stopIfTrue="1" operator="lessThan">
      <formula>$EN3</formula>
    </cfRule>
    <cfRule type="cellIs" dxfId="479" priority="914" stopIfTrue="1" operator="greaterThan">
      <formula>$EN3</formula>
    </cfRule>
  </conditionalFormatting>
  <conditionalFormatting sqref="EF95 EF99:EF100 EF97 EF103 EF3:EF11 EF107:EF110 EF117 EF120 EF115 EF124:EF125 EF127:EF129 EF15:EF17 EF112:EF113 EF19:EF21">
    <cfRule type="cellIs" dxfId="478" priority="915" stopIfTrue="1" operator="lessThan">
      <formula>$EJ3</formula>
    </cfRule>
    <cfRule type="cellIs" dxfId="477" priority="916" stopIfTrue="1" operator="greaterThan">
      <formula>$EJ3</formula>
    </cfRule>
  </conditionalFormatting>
  <conditionalFormatting sqref="EB95 EB99:EB100 EB97 EB3:EB11 EB103 EB107:EB110 EB117 EB120 EB115 EB123:EB125 EB127:EB129 EB15:EB17 EB112:EB113 EB19:EB21">
    <cfRule type="cellIs" dxfId="476" priority="917" stopIfTrue="1" operator="lessThan">
      <formula>$EF3</formula>
    </cfRule>
    <cfRule type="cellIs" dxfId="475" priority="918" stopIfTrue="1" operator="greaterThan">
      <formula>$EF3</formula>
    </cfRule>
  </conditionalFormatting>
  <conditionalFormatting sqref="DX95 DX99:DX100 DX97 DX3:DX11 DX103 DX107:DX110 DX117 DX120 DX115 DX123:DX125 DX127:DX129 DX15:DX17 DX112:DX113 DX19:DX21">
    <cfRule type="cellIs" dxfId="474" priority="919" stopIfTrue="1" operator="lessThan">
      <formula>$EB3</formula>
    </cfRule>
    <cfRule type="cellIs" dxfId="473" priority="920" stopIfTrue="1" operator="greaterThan">
      <formula>$EB3</formula>
    </cfRule>
  </conditionalFormatting>
  <conditionalFormatting sqref="DT99:DT100 DT97 DT3:DT11 DT103 DT107:DT110 DT117 DT120 DT115 DT123:DT125 DT127:DT129 DT15:DT17 DT112:DT113 DT19:DT21">
    <cfRule type="cellIs" dxfId="472" priority="921" stopIfTrue="1" operator="lessThan">
      <formula>$DX3</formula>
    </cfRule>
    <cfRule type="cellIs" dxfId="471" priority="922" stopIfTrue="1" operator="greaterThan">
      <formula>$DX3</formula>
    </cfRule>
  </conditionalFormatting>
  <conditionalFormatting sqref="DP99:DP100 DP97 DP3:DP11 DP103 DP107:DP110 DP117 DH123 DP120 DP115 DL123 DP123:DP125 DP127:DP129 DP15:DP17 DP112:DP113 DP19:DP21">
    <cfRule type="cellIs" dxfId="470" priority="923" stopIfTrue="1" operator="lessThan">
      <formula>$DT3</formula>
    </cfRule>
    <cfRule type="cellIs" dxfId="469" priority="924" stopIfTrue="1" operator="greaterThan">
      <formula>$DT3</formula>
    </cfRule>
  </conditionalFormatting>
  <conditionalFormatting sqref="DL99:DL100 DL103 DL3:DL11 DL107 DL109:DL110 DL120 DL115 DL124:DL125 DL127:DL129 DL15:DL17 DL112:DL113 DL19:DL21">
    <cfRule type="cellIs" dxfId="468" priority="925" stopIfTrue="1" operator="lessThan">
      <formula>$DP3</formula>
    </cfRule>
    <cfRule type="cellIs" dxfId="467" priority="926" stopIfTrue="1" operator="greaterThan">
      <formula>$DP3</formula>
    </cfRule>
  </conditionalFormatting>
  <conditionalFormatting sqref="DH100 DH102:DH103 DH3:DH11 DH107 DH109:DH110 DH120 DH115 DH124:DH125 DH127:DH129 DH15:DH17 DH112:DH113 DH19:DH21">
    <cfRule type="cellIs" dxfId="466" priority="927" stopIfTrue="1" operator="lessThan">
      <formula>$DL3</formula>
    </cfRule>
    <cfRule type="cellIs" dxfId="465" priority="928" stopIfTrue="1" operator="greaterThan">
      <formula>$DL3</formula>
    </cfRule>
  </conditionalFormatting>
  <conditionalFormatting sqref="DD3:DD11 DD102:DD103 DD107:DD110 DD117 DD120 DD115 DD123:DD125 DD127:DD129 DD15:DD17 DD112:DD113 DD19:DD21">
    <cfRule type="cellIs" dxfId="464" priority="929" stopIfTrue="1" operator="lessThan">
      <formula>$DH3</formula>
    </cfRule>
    <cfRule type="cellIs" dxfId="463" priority="930" stopIfTrue="1" operator="greaterThan">
      <formula>$DH3</formula>
    </cfRule>
  </conditionalFormatting>
  <conditionalFormatting sqref="CZ3:CZ11 CZ103:CZ104 CZ107:CZ110 CZ117 CZ120 CZ115 CZ123:CZ125 CZ127:CZ129 CZ15:CZ17 CZ112:CZ113 CZ19:CZ21">
    <cfRule type="cellIs" dxfId="462" priority="931" stopIfTrue="1" operator="lessThan">
      <formula>$DD3</formula>
    </cfRule>
    <cfRule type="cellIs" dxfId="461" priority="932" stopIfTrue="1" operator="greaterThan">
      <formula>$DD3</formula>
    </cfRule>
  </conditionalFormatting>
  <conditionalFormatting sqref="DD104:DD106 DD111 DD116 DD114 DD126 DD18 DD130:DD132 DD21:DD99 DD12:DD14">
    <cfRule type="cellIs" dxfId="460" priority="933" stopIfTrue="1" operator="lessThan">
      <formula>$DH12</formula>
    </cfRule>
    <cfRule type="cellIs" dxfId="459" priority="934" stopIfTrue="1" operator="greaterThan">
      <formula>$DL12</formula>
    </cfRule>
  </conditionalFormatting>
  <conditionalFormatting sqref="CV3:CV11 CV107 CV109:CV110 CV103:CV104 CV120 CV115 CV123:CV125 CV127:CV129 CV15:CV17 CV112:CV113 CV19:CV21">
    <cfRule type="cellIs" dxfId="458" priority="935" stopIfTrue="1" operator="lessThan">
      <formula>$CZ3</formula>
    </cfRule>
    <cfRule type="cellIs" dxfId="457" priority="936" stopIfTrue="1" operator="greaterThan">
      <formula>$CZ3</formula>
    </cfRule>
  </conditionalFormatting>
  <conditionalFormatting sqref="CR109:CR110 CR3:CR11 CR105:CR107 CR120 CR115 CR124 CR127:CR129 CR15:CR17 CR112:CR113 CR19:CR21">
    <cfRule type="cellIs" dxfId="456" priority="937" stopIfTrue="1" operator="lessThan">
      <formula>$CV3</formula>
    </cfRule>
    <cfRule type="cellIs" dxfId="455" priority="938" stopIfTrue="1" operator="greaterThan">
      <formula>$CV3</formula>
    </cfRule>
  </conditionalFormatting>
  <conditionalFormatting sqref="FA120 FA117:FA118 FA115 FA123:FA125 FA127:FA128 FA112:FA113 FA107:FA110 FA103 FA99 FA97 FA93 FA95 FA89 FA3:FA11 D21 FA15:FA17 D3:D14 D16:D19 FA19:FA21">
    <cfRule type="cellIs" dxfId="454" priority="939" stopIfTrue="1" operator="lessThan">
      <formula>0</formula>
    </cfRule>
    <cfRule type="cellIs" dxfId="453" priority="940" stopIfTrue="1" operator="greaterThan">
      <formula>0</formula>
    </cfRule>
  </conditionalFormatting>
  <conditionalFormatting sqref="MI117:MJ117 MI114:MJ115 MI124:MJ124 MI126:MJ126 MI128:MJ128 MI112:MJ112 MI108:MJ109 MI103:MJ103 MI99:MJ99 MI97:MJ97 MI93:MJ94 MI91:MJ91 MI88:MJ88 MI84:MJ85 MI82:MJ82 MI79:MJ79 MI75:MJ76 MI57:MJ58 MI41:MJ41 MI47:MJ48 MI34:MJ34 MI29:MJ32 MI27:MJ27 MI24:MJ24 MI20:MJ21 MI7:MJ7 MI15:MJ17 MI9:MJ11 MI3:MJ5">
    <cfRule type="cellIs" dxfId="452" priority="661" stopIfTrue="1" operator="lessThan">
      <formula>#REF!</formula>
    </cfRule>
    <cfRule type="cellIs" dxfId="451" priority="662" stopIfTrue="1" operator="greaterThan">
      <formula>#REF!</formula>
    </cfRule>
  </conditionalFormatting>
  <conditionalFormatting sqref="MF41 MF29:MF32 MF57:MF58 MF82 MF79 MF75:MF76 MF88 MF93:MF94 MF99 MF97 MF84:MF85 MF24 MF34 MF103 MF9:MF11 MF7 MF112 MF3:MF5 MF108:MF109 MF91 MF47:MF48 MF117 MF27 MF126 MF124 MF128 MF15:MF17 MF114:MF115 MF20:MF21">
    <cfRule type="cellIs" dxfId="450" priority="645" stopIfTrue="1" operator="lessThan">
      <formula>$MI3</formula>
    </cfRule>
    <cfRule type="cellIs" dxfId="449" priority="646" stopIfTrue="1" operator="greaterThan">
      <formula>$MI3</formula>
    </cfRule>
  </conditionalFormatting>
  <conditionalFormatting sqref="CN106:CN107 CN109:CN110 CN3:CN11 CN115 CN120 CN124 CN127:CN128 CN15:CN17 CN113 CN19:CN21">
    <cfRule type="cellIs" dxfId="448" priority="602" stopIfTrue="1" operator="greaterThan">
      <formula>$CV3</formula>
    </cfRule>
  </conditionalFormatting>
  <conditionalFormatting sqref="CN106:CN107 CN109:CN110 CN3:CN11 CN115 CN120 CN124 CN127:CN128 CN15:CN17 CN113 CN19:CN21">
    <cfRule type="cellIs" dxfId="447" priority="601" stopIfTrue="1" operator="lessThan">
      <formula>$CV3</formula>
    </cfRule>
  </conditionalFormatting>
  <conditionalFormatting sqref="CF107 CJ107 CF3:CF11 CJ109:CJ110 CF14 CF109:CF110 CJ3:CJ11 CJ115 CJ120 CF120 CJ124:CJ125 CF124:CF125 CJ17 CJ127 CF127:CF128 CJ14:CJ15 CJ113 CJ19:CJ21 CF113 CF19:CF21">
    <cfRule type="cellIs" dxfId="446" priority="596" stopIfTrue="1" operator="greaterThan">
      <formula>$CN3</formula>
    </cfRule>
  </conditionalFormatting>
  <conditionalFormatting sqref="CF107 CJ107 CF3:CF11 CJ109:CJ110 CF14 CF109:CF110 CJ3:CJ11 CJ115 CJ120 CF120 CJ124:CJ125 CF124:CF125 CJ17 CJ127 CF127:CF128 CJ14:CJ15 CJ113 CJ19:CJ21 CF113 CF19:CF21">
    <cfRule type="cellIs" dxfId="445" priority="595" stopIfTrue="1" operator="lessThan">
      <formula>$CN3</formula>
    </cfRule>
  </conditionalFormatting>
  <conditionalFormatting sqref="BX111:BX112 CB107 CB3:CB12 BX108:BX109 BX3:BX12 CB109 BT119 BT122 BP119 BP122 BL119 BL122 BH119 BH122 BD119 BD122 AZ119 AZ122 AV119 AV122 AR119 AR122 AN119 AN122 AJ119 AJ122 AF122 BX115:BX117 CB115:CB116 BX17 BX119 BX122 CB120 CB124:CB125 BX124:BX125 CB17 CB14 CB127:CB128 BX132 BX127:BX128 BX14 CB132 BX20:BX21 CB111:CB113 CB19:CB21">
    <cfRule type="cellIs" dxfId="444" priority="588" stopIfTrue="1" operator="greaterThan">
      <formula>$CF3</formula>
    </cfRule>
  </conditionalFormatting>
  <conditionalFormatting sqref="CB107 CB3:CB12 CB109 CB115:CB116 CB120 CB124:CB125 CB17 CB132 CB127:CB128 CB14 CB111:CB113 CB19:CB21">
    <cfRule type="cellIs" dxfId="443" priority="587" stopIfTrue="1" operator="lessThan">
      <formula>$CF3</formula>
    </cfRule>
  </conditionalFormatting>
  <conditionalFormatting sqref="BX118">
    <cfRule type="cellIs" dxfId="442" priority="568" stopIfTrue="1" operator="greaterThan">
      <formula>$CF118</formula>
    </cfRule>
  </conditionalFormatting>
  <conditionalFormatting sqref="BX111:BX112 BP3:BP5 BP7:BP11 BT3:BT12 BX108:BX109 BX3:BX12 BT115:BT116 BX115:BX119 BX122 BP120 BT120 BP124 BX124:BX125 BT124:BT125 BX17 BP127:BP128 BT127:BT128 BX132 BX127:BX128 BP14:BP16 BX14 BT14:BT17 BP112:BP113 BP19:BP20 BT109:BT113 BT19:BT21 BX20:BX21">
    <cfRule type="cellIs" dxfId="441" priority="567" stopIfTrue="1" operator="lessThan">
      <formula>$BT3</formula>
    </cfRule>
  </conditionalFormatting>
  <conditionalFormatting sqref="BP3:BP5 BP7:BP11 BT3:BT12 BT115:BT116 BP120 BT120 BP124 BT124:BT125 BT127:BT128 BP127:BP128 BT14:BT17 BP14:BP16 BP112:BP113 BP19:BP20 BT109:BT113 BT19:BT21">
    <cfRule type="cellIs" dxfId="440" priority="564" stopIfTrue="1" operator="greaterThan">
      <formula>$BT3</formula>
    </cfRule>
  </conditionalFormatting>
  <conditionalFormatting sqref="BT118">
    <cfRule type="cellIs" dxfId="439" priority="563" stopIfTrue="1" operator="greaterThan">
      <formula>$CF118</formula>
    </cfRule>
  </conditionalFormatting>
  <conditionalFormatting sqref="BP119 BP122 BL119 BL122 BH119 BH122 BD119 BD122 AZ119 AZ122 AV119 AV122 AR119 AR122 AN119 AN122 AJ119 AJ122 BT118:BT119 AF122 BT122">
    <cfRule type="cellIs" dxfId="438" priority="562" stopIfTrue="1" operator="lessThan">
      <formula>$CB118</formula>
    </cfRule>
  </conditionalFormatting>
  <conditionalFormatting sqref="BP118">
    <cfRule type="cellIs" dxfId="437" priority="557" stopIfTrue="1" operator="greaterThan">
      <formula>$CF118</formula>
    </cfRule>
  </conditionalFormatting>
  <conditionalFormatting sqref="BP118">
    <cfRule type="cellIs" dxfId="436" priority="556" stopIfTrue="1" operator="lessThan">
      <formula>$CB118</formula>
    </cfRule>
  </conditionalFormatting>
  <conditionalFormatting sqref="BL3:BL5 BL7:BL11 BL116 BL120 BL124 BL127:BL128 BL14:BL16 BL112:BL113 BL19:BL20">
    <cfRule type="cellIs" dxfId="435" priority="553" stopIfTrue="1" operator="lessThan">
      <formula>$BP3</formula>
    </cfRule>
  </conditionalFormatting>
  <conditionalFormatting sqref="BL3:BL5 BL7:BL11 BL116 BL120 BL124 BL127:BL128 BL14:BL16 BL112:BL113 BL19:BL20">
    <cfRule type="cellIs" dxfId="434" priority="552" stopIfTrue="1" operator="greaterThan">
      <formula>$BP3</formula>
    </cfRule>
  </conditionalFormatting>
  <conditionalFormatting sqref="BL118">
    <cfRule type="cellIs" dxfId="433" priority="551" stopIfTrue="1" operator="greaterThan">
      <formula>$CF118</formula>
    </cfRule>
  </conditionalFormatting>
  <conditionalFormatting sqref="BL118">
    <cfRule type="cellIs" dxfId="432" priority="550" stopIfTrue="1" operator="lessThan">
      <formula>$CB118</formula>
    </cfRule>
  </conditionalFormatting>
  <conditionalFormatting sqref="BH3:BH5 BH7:BH11 BH116 BH120 BH124 BH127:BH128 BH13:BH16 BH113 BH19:BH20">
    <cfRule type="cellIs" dxfId="431" priority="547" stopIfTrue="1" operator="lessThan">
      <formula>$BL3</formula>
    </cfRule>
  </conditionalFormatting>
  <conditionalFormatting sqref="BH3:BH5 BH7:BH11 BH116 BH120 BH124 BH127:BH128 BH13:BH16 BH113 BH19:BH20">
    <cfRule type="cellIs" dxfId="430" priority="546" stopIfTrue="1" operator="greaterThan">
      <formula>$BL3</formula>
    </cfRule>
  </conditionalFormatting>
  <conditionalFormatting sqref="BH118">
    <cfRule type="cellIs" dxfId="429" priority="545" stopIfTrue="1" operator="greaterThan">
      <formula>$CF118</formula>
    </cfRule>
  </conditionalFormatting>
  <conditionalFormatting sqref="BH118">
    <cfRule type="cellIs" dxfId="428" priority="544" stopIfTrue="1" operator="lessThan">
      <formula>$CB118</formula>
    </cfRule>
  </conditionalFormatting>
  <conditionalFormatting sqref="BD3:BD5 BD7:BD11 BD116 BD124:BD125 BD127:BD129 BD13:BD16 BD20:BD21">
    <cfRule type="cellIs" dxfId="427" priority="541" stopIfTrue="1" operator="lessThan">
      <formula>$BH3</formula>
    </cfRule>
  </conditionalFormatting>
  <conditionalFormatting sqref="BD3:BD5 BD7:BD11 BD116 BD124:BD125 BD127:BD129 BD13:BD16 BD20:BD21">
    <cfRule type="cellIs" dxfId="426" priority="540" stopIfTrue="1" operator="greaterThan">
      <formula>$BH3</formula>
    </cfRule>
  </conditionalFormatting>
  <conditionalFormatting sqref="BD118">
    <cfRule type="cellIs" dxfId="425" priority="539" stopIfTrue="1" operator="greaterThan">
      <formula>$CF118</formula>
    </cfRule>
  </conditionalFormatting>
  <conditionalFormatting sqref="BD118">
    <cfRule type="cellIs" dxfId="424" priority="538" stopIfTrue="1" operator="lessThan">
      <formula>$CB118</formula>
    </cfRule>
  </conditionalFormatting>
  <conditionalFormatting sqref="AZ83 AR3:AR11 AZ3:AZ11 AR116 AV107:AV113 AV115:AV116 AR21 AR123 AV120 AR125 AZ123:AZ125 AV123:AV125 AZ13:AZ15 AZ17 AR16 AR127:AR128 AV16:AV17 AV127:AV128 AZ127:AZ129 AV3:AV14 AR13:AR14 AZ132 AV19 AV21 AZ114:AZ115 AZ20:AZ21">
    <cfRule type="cellIs" dxfId="423" priority="535" stopIfTrue="1" operator="lessThan">
      <formula>$AV3</formula>
    </cfRule>
  </conditionalFormatting>
  <conditionalFormatting sqref="AZ83 AR3:AR11 AZ3:AZ11 AR116 AV107:AV113 AV115:AV116 AR21 AR123 AV120 AR125 AZ123:AZ125 AV123:AV125 AZ13:AZ15 AZ17 AR16 AR127:AR128 AV16:AV17 AV127:AV128 AZ127:AZ129 AV3:AV14 AR13:AR14 AZ132 AV19 AV21 AZ114:AZ115 AZ20:AZ21">
    <cfRule type="cellIs" dxfId="422" priority="534" stopIfTrue="1" operator="greaterThan">
      <formula>$AV3</formula>
    </cfRule>
  </conditionalFormatting>
  <conditionalFormatting sqref="AZ118">
    <cfRule type="cellIs" dxfId="421" priority="533" stopIfTrue="1" operator="greaterThan">
      <formula>$CF118</formula>
    </cfRule>
  </conditionalFormatting>
  <conditionalFormatting sqref="AZ118">
    <cfRule type="cellIs" dxfId="420" priority="532" stopIfTrue="1" operator="lessThan">
      <formula>$CB118</formula>
    </cfRule>
  </conditionalFormatting>
  <conditionalFormatting sqref="MC11">
    <cfRule type="cellIs" dxfId="419" priority="530" stopIfTrue="1" operator="lessThan">
      <formula>$MF11</formula>
    </cfRule>
    <cfRule type="cellIs" dxfId="418" priority="531" stopIfTrue="1" operator="greaterThan">
      <formula>$MF11</formula>
    </cfRule>
  </conditionalFormatting>
  <conditionalFormatting sqref="LZ11">
    <cfRule type="cellIs" dxfId="417" priority="528" stopIfTrue="1" operator="lessThan">
      <formula>$MC11</formula>
    </cfRule>
    <cfRule type="cellIs" dxfId="416" priority="529" stopIfTrue="1" operator="greaterThan">
      <formula>$MC11</formula>
    </cfRule>
  </conditionalFormatting>
  <conditionalFormatting sqref="LW11">
    <cfRule type="cellIs" dxfId="415" priority="526" stopIfTrue="1" operator="lessThan">
      <formula>$LZ11</formula>
    </cfRule>
    <cfRule type="cellIs" dxfId="414" priority="527" stopIfTrue="1" operator="greaterThan">
      <formula>$LZ11</formula>
    </cfRule>
  </conditionalFormatting>
  <conditionalFormatting sqref="LT11">
    <cfRule type="cellIs" dxfId="413" priority="524" stopIfTrue="1" operator="lessThan">
      <formula>$LW11</formula>
    </cfRule>
    <cfRule type="cellIs" dxfId="412" priority="525" stopIfTrue="1" operator="greaterThan">
      <formula>$LW11</formula>
    </cfRule>
  </conditionalFormatting>
  <conditionalFormatting sqref="LQ11">
    <cfRule type="cellIs" dxfId="411" priority="522" stopIfTrue="1" operator="lessThan">
      <formula>$LT11</formula>
    </cfRule>
    <cfRule type="cellIs" dxfId="410" priority="523" stopIfTrue="1" operator="greaterThan">
      <formula>$LT11</formula>
    </cfRule>
  </conditionalFormatting>
  <conditionalFormatting sqref="LN11">
    <cfRule type="cellIs" dxfId="409" priority="520" stopIfTrue="1" operator="lessThan">
      <formula>$LQ11</formula>
    </cfRule>
    <cfRule type="cellIs" dxfId="408" priority="521" stopIfTrue="1" operator="greaterThan">
      <formula>$LQ11</formula>
    </cfRule>
  </conditionalFormatting>
  <conditionalFormatting sqref="LK11">
    <cfRule type="cellIs" dxfId="407" priority="518" stopIfTrue="1" operator="lessThan">
      <formula>$LN11</formula>
    </cfRule>
    <cfRule type="cellIs" dxfId="406" priority="519" stopIfTrue="1" operator="greaterThan">
      <formula>$LN11</formula>
    </cfRule>
  </conditionalFormatting>
  <conditionalFormatting sqref="LH11">
    <cfRule type="cellIs" dxfId="405" priority="516" stopIfTrue="1" operator="lessThan">
      <formula>$LK11</formula>
    </cfRule>
    <cfRule type="cellIs" dxfId="404" priority="517" stopIfTrue="1" operator="greaterThan">
      <formula>$LK11</formula>
    </cfRule>
  </conditionalFormatting>
  <conditionalFormatting sqref="LE11">
    <cfRule type="cellIs" dxfId="403" priority="514" stopIfTrue="1" operator="lessThan">
      <formula>$LH11</formula>
    </cfRule>
    <cfRule type="cellIs" dxfId="402" priority="515" stopIfTrue="1" operator="greaterThan">
      <formula>$LH11</formula>
    </cfRule>
  </conditionalFormatting>
  <conditionalFormatting sqref="LB11">
    <cfRule type="cellIs" dxfId="401" priority="512" stopIfTrue="1" operator="lessThan">
      <formula>$LE11</formula>
    </cfRule>
    <cfRule type="cellIs" dxfId="400" priority="513" stopIfTrue="1" operator="greaterThan">
      <formula>$LE11</formula>
    </cfRule>
  </conditionalFormatting>
  <conditionalFormatting sqref="KY11">
    <cfRule type="cellIs" dxfId="399" priority="510" stopIfTrue="1" operator="lessThan">
      <formula>$LB11</formula>
    </cfRule>
    <cfRule type="cellIs" dxfId="398" priority="511" stopIfTrue="1" operator="greaterThan">
      <formula>$LB11</formula>
    </cfRule>
  </conditionalFormatting>
  <conditionalFormatting sqref="KV11">
    <cfRule type="cellIs" dxfId="397" priority="508" stopIfTrue="1" operator="lessThan">
      <formula>$KY11</formula>
    </cfRule>
    <cfRule type="cellIs" dxfId="396" priority="509" stopIfTrue="1" operator="greaterThan">
      <formula>$KY11</formula>
    </cfRule>
  </conditionalFormatting>
  <conditionalFormatting sqref="KS11">
    <cfRule type="cellIs" dxfId="395" priority="506" stopIfTrue="1" operator="lessThan">
      <formula>$KV11</formula>
    </cfRule>
    <cfRule type="cellIs" dxfId="394" priority="507" stopIfTrue="1" operator="greaterThan">
      <formula>$KV11</formula>
    </cfRule>
  </conditionalFormatting>
  <conditionalFormatting sqref="KP11">
    <cfRule type="cellIs" dxfId="393" priority="504" stopIfTrue="1" operator="lessThan">
      <formula>$KS11</formula>
    </cfRule>
    <cfRule type="cellIs" dxfId="392" priority="505" stopIfTrue="1" operator="greaterThan">
      <formula>$KS11</formula>
    </cfRule>
  </conditionalFormatting>
  <conditionalFormatting sqref="KM11">
    <cfRule type="cellIs" dxfId="391" priority="502" stopIfTrue="1" operator="lessThan">
      <formula>$KP11</formula>
    </cfRule>
    <cfRule type="cellIs" dxfId="390" priority="503" stopIfTrue="1" operator="greaterThan">
      <formula>$KP11</formula>
    </cfRule>
  </conditionalFormatting>
  <conditionalFormatting sqref="KJ11">
    <cfRule type="cellIs" dxfId="389" priority="500" stopIfTrue="1" operator="lessThan">
      <formula>$KM11</formula>
    </cfRule>
    <cfRule type="cellIs" dxfId="388" priority="501" stopIfTrue="1" operator="greaterThan">
      <formula>$KM11</formula>
    </cfRule>
  </conditionalFormatting>
  <conditionalFormatting sqref="KG11">
    <cfRule type="cellIs" dxfId="387" priority="498" stopIfTrue="1" operator="lessThan">
      <formula>$KJ11</formula>
    </cfRule>
    <cfRule type="cellIs" dxfId="386" priority="499" stopIfTrue="1" operator="greaterThan">
      <formula>$KJ11</formula>
    </cfRule>
  </conditionalFormatting>
  <conditionalFormatting sqref="KD11">
    <cfRule type="cellIs" dxfId="385" priority="496" stopIfTrue="1" operator="lessThan">
      <formula>$KG11</formula>
    </cfRule>
    <cfRule type="cellIs" dxfId="384" priority="497" stopIfTrue="1" operator="greaterThan">
      <formula>$KG11</formula>
    </cfRule>
  </conditionalFormatting>
  <conditionalFormatting sqref="KA11">
    <cfRule type="cellIs" dxfId="383" priority="494" stopIfTrue="1" operator="lessThan">
      <formula>$KD11</formula>
    </cfRule>
    <cfRule type="cellIs" dxfId="382" priority="495" stopIfTrue="1" operator="greaterThan">
      <formula>$KD11</formula>
    </cfRule>
  </conditionalFormatting>
  <conditionalFormatting sqref="JX11">
    <cfRule type="cellIs" dxfId="381" priority="492" stopIfTrue="1" operator="lessThan">
      <formula>$KA11</formula>
    </cfRule>
    <cfRule type="cellIs" dxfId="380" priority="493" stopIfTrue="1" operator="greaterThan">
      <formula>$KA11</formula>
    </cfRule>
  </conditionalFormatting>
  <conditionalFormatting sqref="JU11">
    <cfRule type="cellIs" dxfId="379" priority="490" stopIfTrue="1" operator="lessThan">
      <formula>$JX11</formula>
    </cfRule>
    <cfRule type="cellIs" dxfId="378" priority="491" stopIfTrue="1" operator="greaterThan">
      <formula>$JX11</formula>
    </cfRule>
  </conditionalFormatting>
  <conditionalFormatting sqref="JR11">
    <cfRule type="cellIs" dxfId="377" priority="488" stopIfTrue="1" operator="lessThan">
      <formula>$JU11</formula>
    </cfRule>
    <cfRule type="cellIs" dxfId="376" priority="489" stopIfTrue="1" operator="greaterThan">
      <formula>$JU11</formula>
    </cfRule>
  </conditionalFormatting>
  <conditionalFormatting sqref="JO11">
    <cfRule type="cellIs" dxfId="375" priority="486" stopIfTrue="1" operator="lessThan">
      <formula>$JR11</formula>
    </cfRule>
    <cfRule type="cellIs" dxfId="374" priority="487" stopIfTrue="1" operator="greaterThan">
      <formula>$JR11</formula>
    </cfRule>
  </conditionalFormatting>
  <conditionalFormatting sqref="JL11">
    <cfRule type="cellIs" dxfId="373" priority="484" stopIfTrue="1" operator="lessThan">
      <formula>$JO11</formula>
    </cfRule>
    <cfRule type="cellIs" dxfId="372" priority="485" stopIfTrue="1" operator="greaterThan">
      <formula>$JO11</formula>
    </cfRule>
  </conditionalFormatting>
  <conditionalFormatting sqref="JI11">
    <cfRule type="cellIs" dxfId="371" priority="482" stopIfTrue="1" operator="lessThan">
      <formula>$JL11</formula>
    </cfRule>
    <cfRule type="cellIs" dxfId="370" priority="483" stopIfTrue="1" operator="greaterThan">
      <formula>$JL11</formula>
    </cfRule>
  </conditionalFormatting>
  <conditionalFormatting sqref="JF11">
    <cfRule type="cellIs" dxfId="369" priority="480" stopIfTrue="1" operator="lessThan">
      <formula>$JI11</formula>
    </cfRule>
    <cfRule type="cellIs" dxfId="368" priority="481" stopIfTrue="1" operator="greaterThan">
      <formula>$JI11</formula>
    </cfRule>
  </conditionalFormatting>
  <conditionalFormatting sqref="JC11">
    <cfRule type="cellIs" dxfId="367" priority="478" stopIfTrue="1" operator="lessThan">
      <formula>$JF11</formula>
    </cfRule>
    <cfRule type="cellIs" dxfId="366" priority="479" stopIfTrue="1" operator="greaterThan">
      <formula>$JF11</formula>
    </cfRule>
  </conditionalFormatting>
  <conditionalFormatting sqref="IZ11">
    <cfRule type="cellIs" dxfId="365" priority="476" stopIfTrue="1" operator="lessThan">
      <formula>$JC11</formula>
    </cfRule>
    <cfRule type="cellIs" dxfId="364" priority="477" stopIfTrue="1" operator="greaterThan">
      <formula>$JC11</formula>
    </cfRule>
  </conditionalFormatting>
  <conditionalFormatting sqref="IW11">
    <cfRule type="cellIs" dxfId="363" priority="474" stopIfTrue="1" operator="lessThan">
      <formula>$IZ11</formula>
    </cfRule>
    <cfRule type="cellIs" dxfId="362" priority="475" stopIfTrue="1" operator="greaterThan">
      <formula>$IZ11</formula>
    </cfRule>
  </conditionalFormatting>
  <conditionalFormatting sqref="IT11">
    <cfRule type="cellIs" dxfId="361" priority="472" stopIfTrue="1" operator="lessThan">
      <formula>$IW11</formula>
    </cfRule>
    <cfRule type="cellIs" dxfId="360" priority="473" stopIfTrue="1" operator="greaterThan">
      <formula>$IW11</formula>
    </cfRule>
  </conditionalFormatting>
  <conditionalFormatting sqref="IQ11">
    <cfRule type="cellIs" dxfId="359" priority="470" stopIfTrue="1" operator="lessThan">
      <formula>$IT11</formula>
    </cfRule>
    <cfRule type="cellIs" dxfId="358" priority="471" stopIfTrue="1" operator="greaterThan">
      <formula>$IT11</formula>
    </cfRule>
  </conditionalFormatting>
  <conditionalFormatting sqref="IN11">
    <cfRule type="cellIs" dxfId="357" priority="468" stopIfTrue="1" operator="lessThan">
      <formula>$IQ11</formula>
    </cfRule>
    <cfRule type="cellIs" dxfId="356" priority="469" stopIfTrue="1" operator="greaterThan">
      <formula>$IQ11</formula>
    </cfRule>
  </conditionalFormatting>
  <conditionalFormatting sqref="IK11">
    <cfRule type="cellIs" dxfId="355" priority="466" stopIfTrue="1" operator="lessThan">
      <formula>$IN11</formula>
    </cfRule>
    <cfRule type="cellIs" dxfId="354" priority="467" stopIfTrue="1" operator="greaterThan">
      <formula>$IN11</formula>
    </cfRule>
  </conditionalFormatting>
  <conditionalFormatting sqref="IH11">
    <cfRule type="cellIs" dxfId="353" priority="464" stopIfTrue="1" operator="lessThan">
      <formula>$IK11</formula>
    </cfRule>
    <cfRule type="cellIs" dxfId="352" priority="465" stopIfTrue="1" operator="greaterThan">
      <formula>$IK11</formula>
    </cfRule>
  </conditionalFormatting>
  <conditionalFormatting sqref="IE11">
    <cfRule type="cellIs" dxfId="351" priority="462" stopIfTrue="1" operator="lessThan">
      <formula>$IH11</formula>
    </cfRule>
    <cfRule type="cellIs" dxfId="350" priority="463" stopIfTrue="1" operator="greaterThan">
      <formula>$IH11</formula>
    </cfRule>
  </conditionalFormatting>
  <conditionalFormatting sqref="IB11">
    <cfRule type="cellIs" dxfId="349" priority="460" stopIfTrue="1" operator="lessThan">
      <formula>$IE11</formula>
    </cfRule>
    <cfRule type="cellIs" dxfId="348" priority="461" stopIfTrue="1" operator="greaterThan">
      <formula>$IE11</formula>
    </cfRule>
  </conditionalFormatting>
  <conditionalFormatting sqref="HY11">
    <cfRule type="cellIs" dxfId="347" priority="458" stopIfTrue="1" operator="lessThan">
      <formula>$IB11</formula>
    </cfRule>
    <cfRule type="cellIs" dxfId="346" priority="459" stopIfTrue="1" operator="greaterThan">
      <formula>$IB11</formula>
    </cfRule>
  </conditionalFormatting>
  <conditionalFormatting sqref="HV11">
    <cfRule type="cellIs" dxfId="345" priority="456" stopIfTrue="1" operator="lessThan">
      <formula>$HY11</formula>
    </cfRule>
    <cfRule type="cellIs" dxfId="344" priority="457" stopIfTrue="1" operator="greaterThan">
      <formula>$HY11</formula>
    </cfRule>
  </conditionalFormatting>
  <conditionalFormatting sqref="HS11">
    <cfRule type="cellIs" dxfId="343" priority="454" stopIfTrue="1" operator="lessThan">
      <formula>$HV11</formula>
    </cfRule>
    <cfRule type="cellIs" dxfId="342" priority="455" stopIfTrue="1" operator="greaterThan">
      <formula>$HV11</formula>
    </cfRule>
  </conditionalFormatting>
  <conditionalFormatting sqref="HM11">
    <cfRule type="cellIs" dxfId="341" priority="452" stopIfTrue="1" operator="lessThan">
      <formula>$HP11</formula>
    </cfRule>
    <cfRule type="cellIs" dxfId="340" priority="453" stopIfTrue="1" operator="greaterThan">
      <formula>$HP11</formula>
    </cfRule>
  </conditionalFormatting>
  <conditionalFormatting sqref="HP11">
    <cfRule type="cellIs" dxfId="339" priority="450" stopIfTrue="1" operator="lessThan">
      <formula>$HS11</formula>
    </cfRule>
    <cfRule type="cellIs" dxfId="338" priority="451" stopIfTrue="1" operator="greaterThan">
      <formula>$HS11</formula>
    </cfRule>
  </conditionalFormatting>
  <conditionalFormatting sqref="HJ11">
    <cfRule type="cellIs" dxfId="337" priority="448" stopIfTrue="1" operator="lessThan">
      <formula>$HM11</formula>
    </cfRule>
    <cfRule type="cellIs" dxfId="336" priority="449" stopIfTrue="1" operator="greaterThan">
      <formula>$HM11</formula>
    </cfRule>
  </conditionalFormatting>
  <conditionalFormatting sqref="HG11">
    <cfRule type="cellIs" dxfId="335" priority="446" stopIfTrue="1" operator="lessThan">
      <formula>$HJ11</formula>
    </cfRule>
    <cfRule type="cellIs" dxfId="334" priority="447" stopIfTrue="1" operator="greaterThan">
      <formula>$HJ11</formula>
    </cfRule>
  </conditionalFormatting>
  <conditionalFormatting sqref="HD11">
    <cfRule type="cellIs" dxfId="333" priority="444" stopIfTrue="1" operator="lessThan">
      <formula>$HG11</formula>
    </cfRule>
    <cfRule type="cellIs" dxfId="332" priority="445" stopIfTrue="1" operator="greaterThan">
      <formula>$HG11</formula>
    </cfRule>
  </conditionalFormatting>
  <conditionalFormatting sqref="HA11">
    <cfRule type="cellIs" dxfId="331" priority="442" stopIfTrue="1" operator="lessThan">
      <formula>$HD11</formula>
    </cfRule>
    <cfRule type="cellIs" dxfId="330" priority="443" stopIfTrue="1" operator="greaterThan">
      <formula>$HD11</formula>
    </cfRule>
  </conditionalFormatting>
  <conditionalFormatting sqref="GX11">
    <cfRule type="cellIs" dxfId="329" priority="440" stopIfTrue="1" operator="lessThan">
      <formula>$HA11</formula>
    </cfRule>
    <cfRule type="cellIs" dxfId="328" priority="441" stopIfTrue="1" operator="greaterThan">
      <formula>$HA11</formula>
    </cfRule>
  </conditionalFormatting>
  <conditionalFormatting sqref="GU11">
    <cfRule type="cellIs" dxfId="327" priority="438" stopIfTrue="1" operator="lessThan">
      <formula>$GX11</formula>
    </cfRule>
    <cfRule type="cellIs" dxfId="326" priority="439" stopIfTrue="1" operator="greaterThan">
      <formula>$GX11</formula>
    </cfRule>
  </conditionalFormatting>
  <conditionalFormatting sqref="GR11">
    <cfRule type="cellIs" dxfId="325" priority="436" stopIfTrue="1" operator="lessThan">
      <formula>$GU11</formula>
    </cfRule>
    <cfRule type="cellIs" dxfId="324" priority="437" stopIfTrue="1" operator="greaterThan">
      <formula>$GU11</formula>
    </cfRule>
  </conditionalFormatting>
  <conditionalFormatting sqref="GO11">
    <cfRule type="cellIs" dxfId="323" priority="434" stopIfTrue="1" operator="lessThan">
      <formula>$GR11</formula>
    </cfRule>
    <cfRule type="cellIs" dxfId="322" priority="435" stopIfTrue="1" operator="greaterThan">
      <formula>$GR11</formula>
    </cfRule>
  </conditionalFormatting>
  <conditionalFormatting sqref="GK11">
    <cfRule type="cellIs" dxfId="321" priority="432" stopIfTrue="1" operator="lessThan">
      <formula>$GO11</formula>
    </cfRule>
    <cfRule type="cellIs" dxfId="320" priority="433" stopIfTrue="1" operator="greaterThan">
      <formula>$GO11</formula>
    </cfRule>
  </conditionalFormatting>
  <conditionalFormatting sqref="GG11">
    <cfRule type="cellIs" dxfId="319" priority="430" stopIfTrue="1" operator="lessThan">
      <formula>$GK11</formula>
    </cfRule>
    <cfRule type="cellIs" dxfId="318" priority="431" stopIfTrue="1" operator="greaterThan">
      <formula>$GK11</formula>
    </cfRule>
  </conditionalFormatting>
  <conditionalFormatting sqref="GC11">
    <cfRule type="cellIs" dxfId="317" priority="428" stopIfTrue="1" operator="lessThan">
      <formula>$GG11</formula>
    </cfRule>
    <cfRule type="cellIs" dxfId="316" priority="429" stopIfTrue="1" operator="greaterThan">
      <formula>$GG11</formula>
    </cfRule>
  </conditionalFormatting>
  <conditionalFormatting sqref="FY11">
    <cfRule type="cellIs" dxfId="315" priority="426" stopIfTrue="1" operator="lessThan">
      <formula>$GC11</formula>
    </cfRule>
    <cfRule type="cellIs" dxfId="314" priority="427" stopIfTrue="1" operator="greaterThan">
      <formula>$GC11</formula>
    </cfRule>
  </conditionalFormatting>
  <conditionalFormatting sqref="FU11">
    <cfRule type="cellIs" dxfId="313" priority="424" stopIfTrue="1" operator="lessThan">
      <formula>$FY11</formula>
    </cfRule>
    <cfRule type="cellIs" dxfId="312" priority="425" stopIfTrue="1" operator="greaterThan">
      <formula>$FY11</formula>
    </cfRule>
  </conditionalFormatting>
  <conditionalFormatting sqref="FQ11">
    <cfRule type="cellIs" dxfId="311" priority="422" stopIfTrue="1" operator="lessThan">
      <formula>$FU11</formula>
    </cfRule>
    <cfRule type="cellIs" dxfId="310" priority="423" stopIfTrue="1" operator="greaterThan">
      <formula>$FU11</formula>
    </cfRule>
  </conditionalFormatting>
  <conditionalFormatting sqref="FM11">
    <cfRule type="cellIs" dxfId="309" priority="420" stopIfTrue="1" operator="lessThan">
      <formula>$FQ11</formula>
    </cfRule>
    <cfRule type="cellIs" dxfId="308" priority="421" stopIfTrue="1" operator="greaterThan">
      <formula>$FQ11</formula>
    </cfRule>
  </conditionalFormatting>
  <conditionalFormatting sqref="FI11">
    <cfRule type="cellIs" dxfId="307" priority="418" stopIfTrue="1" operator="lessThan">
      <formula>$FM11</formula>
    </cfRule>
    <cfRule type="cellIs" dxfId="306" priority="419" stopIfTrue="1" operator="greaterThan">
      <formula>$FM11</formula>
    </cfRule>
  </conditionalFormatting>
  <conditionalFormatting sqref="FE11">
    <cfRule type="cellIs" dxfId="305" priority="416" stopIfTrue="1" operator="lessThan">
      <formula>$FI11</formula>
    </cfRule>
    <cfRule type="cellIs" dxfId="304" priority="417" stopIfTrue="1" operator="greaterThan">
      <formula>$FI11</formula>
    </cfRule>
  </conditionalFormatting>
  <conditionalFormatting sqref="EZ11">
    <cfRule type="cellIs" dxfId="303" priority="414" stopIfTrue="1" operator="lessThan">
      <formula>$FE11</formula>
    </cfRule>
    <cfRule type="cellIs" dxfId="302" priority="415" stopIfTrue="1" operator="greaterThan">
      <formula>$FE11</formula>
    </cfRule>
  </conditionalFormatting>
  <conditionalFormatting sqref="EV11">
    <cfRule type="cellIs" dxfId="301" priority="412" stopIfTrue="1" operator="lessThan">
      <formula>$EZ11</formula>
    </cfRule>
    <cfRule type="cellIs" dxfId="300" priority="413" stopIfTrue="1" operator="greaterThan">
      <formula>$EZ11</formula>
    </cfRule>
  </conditionalFormatting>
  <conditionalFormatting sqref="ER11">
    <cfRule type="cellIs" dxfId="299" priority="410" stopIfTrue="1" operator="lessThan">
      <formula>$EV11</formula>
    </cfRule>
    <cfRule type="cellIs" dxfId="298" priority="411" stopIfTrue="1" operator="greaterThan">
      <formula>$EV11</formula>
    </cfRule>
  </conditionalFormatting>
  <conditionalFormatting sqref="EN11">
    <cfRule type="cellIs" dxfId="297" priority="408" stopIfTrue="1" operator="lessThan">
      <formula>$ER11</formula>
    </cfRule>
    <cfRule type="cellIs" dxfId="296" priority="409" stopIfTrue="1" operator="greaterThan">
      <formula>$ER11</formula>
    </cfRule>
  </conditionalFormatting>
  <conditionalFormatting sqref="EJ11">
    <cfRule type="cellIs" dxfId="295" priority="406" stopIfTrue="1" operator="lessThan">
      <formula>$EN11</formula>
    </cfRule>
    <cfRule type="cellIs" dxfId="294" priority="407" stopIfTrue="1" operator="greaterThan">
      <formula>$EN11</formula>
    </cfRule>
  </conditionalFormatting>
  <conditionalFormatting sqref="EF11">
    <cfRule type="cellIs" dxfId="293" priority="404" stopIfTrue="1" operator="lessThan">
      <formula>$EJ11</formula>
    </cfRule>
    <cfRule type="cellIs" dxfId="292" priority="405" stopIfTrue="1" operator="greaterThan">
      <formula>$EJ11</formula>
    </cfRule>
  </conditionalFormatting>
  <conditionalFormatting sqref="EB11">
    <cfRule type="cellIs" dxfId="291" priority="402" stopIfTrue="1" operator="lessThan">
      <formula>$EF11</formula>
    </cfRule>
    <cfRule type="cellIs" dxfId="290" priority="403" stopIfTrue="1" operator="greaterThan">
      <formula>$EF11</formula>
    </cfRule>
  </conditionalFormatting>
  <conditionalFormatting sqref="DX11">
    <cfRule type="cellIs" dxfId="289" priority="400" stopIfTrue="1" operator="lessThan">
      <formula>$EB11</formula>
    </cfRule>
    <cfRule type="cellIs" dxfId="288" priority="401" stopIfTrue="1" operator="greaterThan">
      <formula>$EB11</formula>
    </cfRule>
  </conditionalFormatting>
  <conditionalFormatting sqref="DT11">
    <cfRule type="cellIs" dxfId="287" priority="398" stopIfTrue="1" operator="lessThan">
      <formula>$DX11</formula>
    </cfRule>
    <cfRule type="cellIs" dxfId="286" priority="399" stopIfTrue="1" operator="greaterThan">
      <formula>$DX11</formula>
    </cfRule>
  </conditionalFormatting>
  <conditionalFormatting sqref="DP11">
    <cfRule type="cellIs" dxfId="285" priority="396" stopIfTrue="1" operator="lessThan">
      <formula>$DT11</formula>
    </cfRule>
    <cfRule type="cellIs" dxfId="284" priority="397" stopIfTrue="1" operator="greaterThan">
      <formula>$DT11</formula>
    </cfRule>
  </conditionalFormatting>
  <conditionalFormatting sqref="DL11">
    <cfRule type="cellIs" dxfId="283" priority="394" stopIfTrue="1" operator="lessThan">
      <formula>$DP11</formula>
    </cfRule>
    <cfRule type="cellIs" dxfId="282" priority="395" stopIfTrue="1" operator="greaterThan">
      <formula>$DP11</formula>
    </cfRule>
  </conditionalFormatting>
  <conditionalFormatting sqref="DH11">
    <cfRule type="cellIs" dxfId="281" priority="392" stopIfTrue="1" operator="lessThan">
      <formula>$DL11</formula>
    </cfRule>
    <cfRule type="cellIs" dxfId="280" priority="393" stopIfTrue="1" operator="greaterThan">
      <formula>$DL11</formula>
    </cfRule>
  </conditionalFormatting>
  <conditionalFormatting sqref="DD11">
    <cfRule type="cellIs" dxfId="279" priority="390" stopIfTrue="1" operator="lessThan">
      <formula>$DH11</formula>
    </cfRule>
    <cfRule type="cellIs" dxfId="278" priority="391" stopIfTrue="1" operator="greaterThan">
      <formula>$DH11</formula>
    </cfRule>
  </conditionalFormatting>
  <conditionalFormatting sqref="CZ11">
    <cfRule type="cellIs" dxfId="277" priority="388" stopIfTrue="1" operator="lessThan">
      <formula>$DD11</formula>
    </cfRule>
    <cfRule type="cellIs" dxfId="276" priority="389" stopIfTrue="1" operator="greaterThan">
      <formula>$DD11</formula>
    </cfRule>
  </conditionalFormatting>
  <conditionalFormatting sqref="CV11">
    <cfRule type="cellIs" dxfId="275" priority="386" stopIfTrue="1" operator="lessThan">
      <formula>$CZ11</formula>
    </cfRule>
    <cfRule type="cellIs" dxfId="274" priority="387" stopIfTrue="1" operator="greaterThan">
      <formula>$CZ11</formula>
    </cfRule>
  </conditionalFormatting>
  <conditionalFormatting sqref="CR11">
    <cfRule type="cellIs" dxfId="273" priority="384" stopIfTrue="1" operator="lessThan">
      <formula>$CV11</formula>
    </cfRule>
    <cfRule type="cellIs" dxfId="272" priority="385" stopIfTrue="1" operator="greaterThan">
      <formula>$CV11</formula>
    </cfRule>
  </conditionalFormatting>
  <conditionalFormatting sqref="MF11">
    <cfRule type="cellIs" dxfId="271" priority="378" stopIfTrue="1" operator="lessThan">
      <formula>$MI11</formula>
    </cfRule>
    <cfRule type="cellIs" dxfId="270" priority="379" stopIfTrue="1" operator="greaterThan">
      <formula>$MI11</formula>
    </cfRule>
  </conditionalFormatting>
  <conditionalFormatting sqref="CN11">
    <cfRule type="cellIs" dxfId="269" priority="377" stopIfTrue="1" operator="greaterThan">
      <formula>$CV11</formula>
    </cfRule>
  </conditionalFormatting>
  <conditionalFormatting sqref="CN11">
    <cfRule type="cellIs" dxfId="268" priority="376" stopIfTrue="1" operator="lessThan">
      <formula>$CV11</formula>
    </cfRule>
  </conditionalFormatting>
  <conditionalFormatting sqref="CJ11">
    <cfRule type="cellIs" dxfId="267" priority="375" stopIfTrue="1" operator="greaterThan">
      <formula>$CN11</formula>
    </cfRule>
  </conditionalFormatting>
  <conditionalFormatting sqref="CJ11">
    <cfRule type="cellIs" dxfId="266" priority="374" stopIfTrue="1" operator="lessThan">
      <formula>$CN11</formula>
    </cfRule>
  </conditionalFormatting>
  <conditionalFormatting sqref="CB11">
    <cfRule type="cellIs" dxfId="265" priority="373" stopIfTrue="1" operator="greaterThan">
      <formula>$CF11</formula>
    </cfRule>
  </conditionalFormatting>
  <conditionalFormatting sqref="CB11">
    <cfRule type="cellIs" dxfId="264" priority="372" stopIfTrue="1" operator="lessThan">
      <formula>$CF11</formula>
    </cfRule>
  </conditionalFormatting>
  <conditionalFormatting sqref="BP11">
    <cfRule type="cellIs" dxfId="263" priority="371" stopIfTrue="1" operator="lessThan">
      <formula>$BT11</formula>
    </cfRule>
  </conditionalFormatting>
  <conditionalFormatting sqref="BP11">
    <cfRule type="cellIs" dxfId="262" priority="370" stopIfTrue="1" operator="greaterThan">
      <formula>$BT11</formula>
    </cfRule>
  </conditionalFormatting>
  <conditionalFormatting sqref="BL11">
    <cfRule type="cellIs" dxfId="261" priority="369" stopIfTrue="1" operator="lessThan">
      <formula>$BP11</formula>
    </cfRule>
  </conditionalFormatting>
  <conditionalFormatting sqref="BL11">
    <cfRule type="cellIs" dxfId="260" priority="368" stopIfTrue="1" operator="greaterThan">
      <formula>$BP11</formula>
    </cfRule>
  </conditionalFormatting>
  <conditionalFormatting sqref="BH11">
    <cfRule type="cellIs" dxfId="259" priority="367" stopIfTrue="1" operator="lessThan">
      <formula>$BL11</formula>
    </cfRule>
  </conditionalFormatting>
  <conditionalFormatting sqref="BH11">
    <cfRule type="cellIs" dxfId="258" priority="366" stopIfTrue="1" operator="greaterThan">
      <formula>$BL11</formula>
    </cfRule>
  </conditionalFormatting>
  <conditionalFormatting sqref="BD11">
    <cfRule type="cellIs" dxfId="257" priority="365" stopIfTrue="1" operator="lessThan">
      <formula>$BH11</formula>
    </cfRule>
  </conditionalFormatting>
  <conditionalFormatting sqref="BD11">
    <cfRule type="cellIs" dxfId="256" priority="364" stopIfTrue="1" operator="greaterThan">
      <formula>$BH11</formula>
    </cfRule>
  </conditionalFormatting>
  <conditionalFormatting sqref="AZ11">
    <cfRule type="cellIs" dxfId="255" priority="363" stopIfTrue="1" operator="lessThan">
      <formula>$BH11</formula>
    </cfRule>
  </conditionalFormatting>
  <conditionalFormatting sqref="AZ11">
    <cfRule type="cellIs" dxfId="254" priority="362" stopIfTrue="1" operator="greaterThan">
      <formula>$BH11</formula>
    </cfRule>
  </conditionalFormatting>
  <conditionalFormatting sqref="AV118">
    <cfRule type="cellIs" dxfId="253" priority="357" stopIfTrue="1" operator="greaterThan">
      <formula>$CF118</formula>
    </cfRule>
  </conditionalFormatting>
  <conditionalFormatting sqref="AV118">
    <cfRule type="cellIs" dxfId="252" priority="356" stopIfTrue="1" operator="lessThan">
      <formula>$CB118</formula>
    </cfRule>
  </conditionalFormatting>
  <conditionalFormatting sqref="AR116">
    <cfRule type="cellIs" dxfId="251" priority="349" stopIfTrue="1" operator="lessThan">
      <formula>$AZ116</formula>
    </cfRule>
  </conditionalFormatting>
  <conditionalFormatting sqref="AR116">
    <cfRule type="cellIs" dxfId="250" priority="348" stopIfTrue="1" operator="greaterThan">
      <formula>$AZ116</formula>
    </cfRule>
  </conditionalFormatting>
  <conditionalFormatting sqref="AR118">
    <cfRule type="cellIs" dxfId="249" priority="347" stopIfTrue="1" operator="greaterThan">
      <formula>$CF118</formula>
    </cfRule>
  </conditionalFormatting>
  <conditionalFormatting sqref="AR118">
    <cfRule type="cellIs" dxfId="248" priority="346" stopIfTrue="1" operator="lessThan">
      <formula>$CB118</formula>
    </cfRule>
  </conditionalFormatting>
  <conditionalFormatting sqref="DD115">
    <cfRule type="cellIs" dxfId="247" priority="344" stopIfTrue="1" operator="lessThan">
      <formula>$DH115</formula>
    </cfRule>
    <cfRule type="cellIs" dxfId="246" priority="345" stopIfTrue="1" operator="greaterThan">
      <formula>$DL115</formula>
    </cfRule>
  </conditionalFormatting>
  <conditionalFormatting sqref="AN117 AN123 AN21 AJ123 AJ119:AJ120 AJ125 AN3:AN14 AN125 AF123:AF126 AJ16 AJ128 AF16 AF128 AN127:AN128 AF3:AF14 AJ3:AJ14 AJ19 AJ21">
    <cfRule type="cellIs" dxfId="245" priority="341" stopIfTrue="1" operator="lessThan">
      <formula>$AJ3</formula>
    </cfRule>
  </conditionalFormatting>
  <conditionalFormatting sqref="AN117 AN123 AN21 AJ123 AJ119:AJ120 AJ125 AN3:AN14 AN125 AF123:AF126 AJ16 AJ128 AF16 AF128 AN127:AN128 AF3:AF14 AJ3:AJ14 AJ19 AJ21">
    <cfRule type="cellIs" dxfId="244" priority="340" stopIfTrue="1" operator="greaterThan">
      <formula>$AJ3</formula>
    </cfRule>
  </conditionalFormatting>
  <conditionalFormatting sqref="AN118">
    <cfRule type="cellIs" dxfId="243" priority="337" stopIfTrue="1" operator="greaterThan">
      <formula>$CF118</formula>
    </cfRule>
  </conditionalFormatting>
  <conditionalFormatting sqref="AN118">
    <cfRule type="cellIs" dxfId="242" priority="336" stopIfTrue="1" operator="lessThan">
      <formula>$CB118</formula>
    </cfRule>
  </conditionalFormatting>
  <conditionalFormatting sqref="DD117">
    <cfRule type="cellIs" dxfId="241" priority="334" stopIfTrue="1" operator="lessThan">
      <formula>$DH117</formula>
    </cfRule>
    <cfRule type="cellIs" dxfId="240" priority="335" stopIfTrue="1" operator="greaterThan">
      <formula>$DL117</formula>
    </cfRule>
  </conditionalFormatting>
  <conditionalFormatting sqref="MC118">
    <cfRule type="cellIs" dxfId="239" priority="332" stopIfTrue="1" operator="lessThan">
      <formula>$MF118</formula>
    </cfRule>
    <cfRule type="cellIs" dxfId="238" priority="333" stopIfTrue="1" operator="greaterThan">
      <formula>$MF118</formula>
    </cfRule>
  </conditionalFormatting>
  <conditionalFormatting sqref="LZ118">
    <cfRule type="cellIs" dxfId="237" priority="330" stopIfTrue="1" operator="lessThan">
      <formula>$MC118</formula>
    </cfRule>
    <cfRule type="cellIs" dxfId="236" priority="331" stopIfTrue="1" operator="greaterThan">
      <formula>$MC118</formula>
    </cfRule>
  </conditionalFormatting>
  <conditionalFormatting sqref="LW118">
    <cfRule type="cellIs" dxfId="235" priority="328" stopIfTrue="1" operator="lessThan">
      <formula>$LZ118</formula>
    </cfRule>
    <cfRule type="cellIs" dxfId="234" priority="329" stopIfTrue="1" operator="greaterThan">
      <formula>$LZ118</formula>
    </cfRule>
  </conditionalFormatting>
  <conditionalFormatting sqref="LT118">
    <cfRule type="cellIs" dxfId="233" priority="326" stopIfTrue="1" operator="lessThan">
      <formula>$LW118</formula>
    </cfRule>
    <cfRule type="cellIs" dxfId="232" priority="327" stopIfTrue="1" operator="greaterThan">
      <formula>$LW118</formula>
    </cfRule>
  </conditionalFormatting>
  <conditionalFormatting sqref="LQ118">
    <cfRule type="cellIs" dxfId="231" priority="324" stopIfTrue="1" operator="lessThan">
      <formula>$LT118</formula>
    </cfRule>
    <cfRule type="cellIs" dxfId="230" priority="325" stopIfTrue="1" operator="greaterThan">
      <formula>$LT118</formula>
    </cfRule>
  </conditionalFormatting>
  <conditionalFormatting sqref="LN118">
    <cfRule type="cellIs" dxfId="229" priority="322" stopIfTrue="1" operator="lessThan">
      <formula>$LQ118</formula>
    </cfRule>
    <cfRule type="cellIs" dxfId="228" priority="323" stopIfTrue="1" operator="greaterThan">
      <formula>$LQ118</formula>
    </cfRule>
  </conditionalFormatting>
  <conditionalFormatting sqref="LK118">
    <cfRule type="cellIs" dxfId="227" priority="320" stopIfTrue="1" operator="lessThan">
      <formula>$LN118</formula>
    </cfRule>
    <cfRule type="cellIs" dxfId="226" priority="321" stopIfTrue="1" operator="greaterThan">
      <formula>$LN118</formula>
    </cfRule>
  </conditionalFormatting>
  <conditionalFormatting sqref="LE118">
    <cfRule type="cellIs" dxfId="225" priority="318" stopIfTrue="1" operator="lessThan">
      <formula>$LK118</formula>
    </cfRule>
    <cfRule type="cellIs" dxfId="224" priority="319" stopIfTrue="1" operator="greaterThan">
      <formula>$LK118</formula>
    </cfRule>
  </conditionalFormatting>
  <conditionalFormatting sqref="LE118">
    <cfRule type="cellIs" dxfId="223" priority="316" stopIfTrue="1" operator="lessThan">
      <formula>$LH118</formula>
    </cfRule>
    <cfRule type="cellIs" dxfId="222" priority="317" stopIfTrue="1" operator="greaterThan">
      <formula>$LH118</formula>
    </cfRule>
  </conditionalFormatting>
  <conditionalFormatting sqref="LB118">
    <cfRule type="cellIs" dxfId="221" priority="314" stopIfTrue="1" operator="lessThan">
      <formula>$LE118</formula>
    </cfRule>
    <cfRule type="cellIs" dxfId="220" priority="315" stopIfTrue="1" operator="greaterThan">
      <formula>$LE118</formula>
    </cfRule>
  </conditionalFormatting>
  <conditionalFormatting sqref="KY118">
    <cfRule type="cellIs" dxfId="219" priority="312" stopIfTrue="1" operator="lessThan">
      <formula>$LB118</formula>
    </cfRule>
    <cfRule type="cellIs" dxfId="218" priority="313" stopIfTrue="1" operator="greaterThan">
      <formula>$LB118</formula>
    </cfRule>
  </conditionalFormatting>
  <conditionalFormatting sqref="KV118">
    <cfRule type="cellIs" dxfId="217" priority="310" stopIfTrue="1" operator="lessThan">
      <formula>$KY118</formula>
    </cfRule>
    <cfRule type="cellIs" dxfId="216" priority="311" stopIfTrue="1" operator="greaterThan">
      <formula>$KY118</formula>
    </cfRule>
  </conditionalFormatting>
  <conditionalFormatting sqref="KS118">
    <cfRule type="cellIs" dxfId="215" priority="308" stopIfTrue="1" operator="lessThan">
      <formula>$KV118</formula>
    </cfRule>
    <cfRule type="cellIs" dxfId="214" priority="309" stopIfTrue="1" operator="greaterThan">
      <formula>$KV118</formula>
    </cfRule>
  </conditionalFormatting>
  <conditionalFormatting sqref="KP118">
    <cfRule type="cellIs" dxfId="213" priority="306" stopIfTrue="1" operator="lessThan">
      <formula>$KS118</formula>
    </cfRule>
    <cfRule type="cellIs" dxfId="212" priority="307" stopIfTrue="1" operator="greaterThan">
      <formula>$KS118</formula>
    </cfRule>
  </conditionalFormatting>
  <conditionalFormatting sqref="KI118">
    <cfRule type="cellIs" dxfId="211" priority="304" stopIfTrue="1" operator="lessThan">
      <formula>$KP118</formula>
    </cfRule>
    <cfRule type="cellIs" dxfId="210" priority="305" stopIfTrue="1" operator="greaterThan">
      <formula>$KP118</formula>
    </cfRule>
  </conditionalFormatting>
  <conditionalFormatting sqref="KJ118">
    <cfRule type="cellIs" dxfId="209" priority="302" stopIfTrue="1" operator="lessThan">
      <formula>$KM118</formula>
    </cfRule>
    <cfRule type="cellIs" dxfId="208" priority="303" stopIfTrue="1" operator="greaterThan">
      <formula>$KM118</formula>
    </cfRule>
  </conditionalFormatting>
  <conditionalFormatting sqref="KG118">
    <cfRule type="cellIs" dxfId="207" priority="300" stopIfTrue="1" operator="lessThan">
      <formula>$KJ118</formula>
    </cfRule>
    <cfRule type="cellIs" dxfId="206" priority="301" stopIfTrue="1" operator="greaterThan">
      <formula>$KJ118</formula>
    </cfRule>
  </conditionalFormatting>
  <conditionalFormatting sqref="KD118">
    <cfRule type="cellIs" dxfId="205" priority="298" stopIfTrue="1" operator="lessThan">
      <formula>$KG118</formula>
    </cfRule>
    <cfRule type="cellIs" dxfId="204" priority="299" stopIfTrue="1" operator="greaterThan">
      <formula>$KG118</formula>
    </cfRule>
  </conditionalFormatting>
  <conditionalFormatting sqref="KA118">
    <cfRule type="cellIs" dxfId="203" priority="296" stopIfTrue="1" operator="lessThan">
      <formula>$KD118</formula>
    </cfRule>
    <cfRule type="cellIs" dxfId="202" priority="297" stopIfTrue="1" operator="greaterThan">
      <formula>$KD118</formula>
    </cfRule>
  </conditionalFormatting>
  <conditionalFormatting sqref="JX118">
    <cfRule type="cellIs" dxfId="201" priority="294" stopIfTrue="1" operator="lessThan">
      <formula>$KA118</formula>
    </cfRule>
    <cfRule type="cellIs" dxfId="200" priority="295" stopIfTrue="1" operator="greaterThan">
      <formula>$KA118</formula>
    </cfRule>
  </conditionalFormatting>
  <conditionalFormatting sqref="JU118">
    <cfRule type="cellIs" dxfId="199" priority="292" stopIfTrue="1" operator="lessThan">
      <formula>$JX118</formula>
    </cfRule>
    <cfRule type="cellIs" dxfId="198" priority="293" stopIfTrue="1" operator="greaterThan">
      <formula>$JX118</formula>
    </cfRule>
  </conditionalFormatting>
  <conditionalFormatting sqref="JR118">
    <cfRule type="cellIs" dxfId="197" priority="290" stopIfTrue="1" operator="lessThan">
      <formula>$JU118</formula>
    </cfRule>
    <cfRule type="cellIs" dxfId="196" priority="291" stopIfTrue="1" operator="greaterThan">
      <formula>$JU118</formula>
    </cfRule>
  </conditionalFormatting>
  <conditionalFormatting sqref="JO118">
    <cfRule type="cellIs" dxfId="195" priority="288" stopIfTrue="1" operator="lessThan">
      <formula>$JR118</formula>
    </cfRule>
    <cfRule type="cellIs" dxfId="194" priority="289" stopIfTrue="1" operator="greaterThan">
      <formula>$JR118</formula>
    </cfRule>
  </conditionalFormatting>
  <conditionalFormatting sqref="JL118">
    <cfRule type="cellIs" dxfId="193" priority="286" stopIfTrue="1" operator="lessThan">
      <formula>$JO118</formula>
    </cfRule>
    <cfRule type="cellIs" dxfId="192" priority="287" stopIfTrue="1" operator="greaterThan">
      <formula>$JO118</formula>
    </cfRule>
  </conditionalFormatting>
  <conditionalFormatting sqref="JI118">
    <cfRule type="cellIs" dxfId="191" priority="284" stopIfTrue="1" operator="lessThan">
      <formula>$JL118</formula>
    </cfRule>
    <cfRule type="cellIs" dxfId="190" priority="285" stopIfTrue="1" operator="greaterThan">
      <formula>$JL118</formula>
    </cfRule>
  </conditionalFormatting>
  <conditionalFormatting sqref="JF118">
    <cfRule type="cellIs" dxfId="189" priority="282" stopIfTrue="1" operator="lessThan">
      <formula>$JI118</formula>
    </cfRule>
    <cfRule type="cellIs" dxfId="188" priority="283" stopIfTrue="1" operator="greaterThan">
      <formula>$JI118</formula>
    </cfRule>
  </conditionalFormatting>
  <conditionalFormatting sqref="JC118">
    <cfRule type="cellIs" dxfId="187" priority="280" stopIfTrue="1" operator="lessThan">
      <formula>$JF118</formula>
    </cfRule>
    <cfRule type="cellIs" dxfId="186" priority="281" stopIfTrue="1" operator="greaterThan">
      <formula>$JF118</formula>
    </cfRule>
  </conditionalFormatting>
  <conditionalFormatting sqref="IZ118">
    <cfRule type="cellIs" dxfId="185" priority="278" stopIfTrue="1" operator="lessThan">
      <formula>$JC118</formula>
    </cfRule>
    <cfRule type="cellIs" dxfId="184" priority="279" stopIfTrue="1" operator="greaterThan">
      <formula>$JC118</formula>
    </cfRule>
  </conditionalFormatting>
  <conditionalFormatting sqref="IW118">
    <cfRule type="cellIs" dxfId="183" priority="276" stopIfTrue="1" operator="lessThan">
      <formula>$IZ118</formula>
    </cfRule>
    <cfRule type="cellIs" dxfId="182" priority="277" stopIfTrue="1" operator="greaterThan">
      <formula>$IZ118</formula>
    </cfRule>
  </conditionalFormatting>
  <conditionalFormatting sqref="IT118">
    <cfRule type="cellIs" dxfId="181" priority="274" stopIfTrue="1" operator="lessThan">
      <formula>$IW118</formula>
    </cfRule>
    <cfRule type="cellIs" dxfId="180" priority="275" stopIfTrue="1" operator="greaterThan">
      <formula>$IW118</formula>
    </cfRule>
  </conditionalFormatting>
  <conditionalFormatting sqref="IQ118">
    <cfRule type="cellIs" dxfId="179" priority="272" stopIfTrue="1" operator="lessThan">
      <formula>$IT118</formula>
    </cfRule>
    <cfRule type="cellIs" dxfId="178" priority="273" stopIfTrue="1" operator="greaterThan">
      <formula>$IT118</formula>
    </cfRule>
  </conditionalFormatting>
  <conditionalFormatting sqref="IN118">
    <cfRule type="cellIs" dxfId="177" priority="270" stopIfTrue="1" operator="lessThan">
      <formula>$IQ118</formula>
    </cfRule>
    <cfRule type="cellIs" dxfId="176" priority="271" stopIfTrue="1" operator="greaterThan">
      <formula>$IQ118</formula>
    </cfRule>
  </conditionalFormatting>
  <conditionalFormatting sqref="IK118">
    <cfRule type="cellIs" dxfId="175" priority="268" stopIfTrue="1" operator="lessThan">
      <formula>$IN118</formula>
    </cfRule>
    <cfRule type="cellIs" dxfId="174" priority="269" stopIfTrue="1" operator="greaterThan">
      <formula>$IN118</formula>
    </cfRule>
  </conditionalFormatting>
  <conditionalFormatting sqref="IH118">
    <cfRule type="cellIs" dxfId="173" priority="266" stopIfTrue="1" operator="lessThan">
      <formula>$IK118</formula>
    </cfRule>
    <cfRule type="cellIs" dxfId="172" priority="267" stopIfTrue="1" operator="greaterThan">
      <formula>$IK118</formula>
    </cfRule>
  </conditionalFormatting>
  <conditionalFormatting sqref="IE118">
    <cfRule type="cellIs" dxfId="171" priority="264" stopIfTrue="1" operator="lessThan">
      <formula>$IH118</formula>
    </cfRule>
    <cfRule type="cellIs" dxfId="170" priority="265" stopIfTrue="1" operator="greaterThan">
      <formula>$IH118</formula>
    </cfRule>
  </conditionalFormatting>
  <conditionalFormatting sqref="IB118">
    <cfRule type="cellIs" dxfId="169" priority="262" stopIfTrue="1" operator="lessThan">
      <formula>$IE118</formula>
    </cfRule>
    <cfRule type="cellIs" dxfId="168" priority="263" stopIfTrue="1" operator="greaterThan">
      <formula>$IE118</formula>
    </cfRule>
  </conditionalFormatting>
  <conditionalFormatting sqref="HY118">
    <cfRule type="cellIs" dxfId="167" priority="260" stopIfTrue="1" operator="lessThan">
      <formula>$IB118</formula>
    </cfRule>
    <cfRule type="cellIs" dxfId="166" priority="261" stopIfTrue="1" operator="greaterThan">
      <formula>$IB118</formula>
    </cfRule>
  </conditionalFormatting>
  <conditionalFormatting sqref="HV118">
    <cfRule type="cellIs" dxfId="165" priority="258" stopIfTrue="1" operator="lessThan">
      <formula>$HY118</formula>
    </cfRule>
    <cfRule type="cellIs" dxfId="164" priority="259" stopIfTrue="1" operator="greaterThan">
      <formula>$HY118</formula>
    </cfRule>
  </conditionalFormatting>
  <conditionalFormatting sqref="HS118">
    <cfRule type="cellIs" dxfId="163" priority="256" stopIfTrue="1" operator="lessThan">
      <formula>$HV118</formula>
    </cfRule>
    <cfRule type="cellIs" dxfId="162" priority="257" stopIfTrue="1" operator="greaterThan">
      <formula>$HV118</formula>
    </cfRule>
  </conditionalFormatting>
  <conditionalFormatting sqref="HM118">
    <cfRule type="cellIs" dxfId="161" priority="254" stopIfTrue="1" operator="lessThan">
      <formula>$HP118</formula>
    </cfRule>
    <cfRule type="cellIs" dxfId="160" priority="255" stopIfTrue="1" operator="greaterThan">
      <formula>$HP118</formula>
    </cfRule>
  </conditionalFormatting>
  <conditionalFormatting sqref="HP118">
    <cfRule type="cellIs" dxfId="159" priority="252" stopIfTrue="1" operator="lessThan">
      <formula>$HS118</formula>
    </cfRule>
    <cfRule type="cellIs" dxfId="158" priority="253" stopIfTrue="1" operator="greaterThan">
      <formula>$HS118</formula>
    </cfRule>
  </conditionalFormatting>
  <conditionalFormatting sqref="HJ118">
    <cfRule type="cellIs" dxfId="157" priority="250" stopIfTrue="1" operator="lessThan">
      <formula>$HM118</formula>
    </cfRule>
    <cfRule type="cellIs" dxfId="156" priority="251" stopIfTrue="1" operator="greaterThan">
      <formula>$HM118</formula>
    </cfRule>
  </conditionalFormatting>
  <conditionalFormatting sqref="HG118">
    <cfRule type="cellIs" dxfId="155" priority="248" stopIfTrue="1" operator="lessThan">
      <formula>$HJ118</formula>
    </cfRule>
    <cfRule type="cellIs" dxfId="154" priority="249" stopIfTrue="1" operator="greaterThan">
      <formula>$HJ118</formula>
    </cfRule>
  </conditionalFormatting>
  <conditionalFormatting sqref="HD118">
    <cfRule type="cellIs" dxfId="153" priority="246" stopIfTrue="1" operator="lessThan">
      <formula>$HG118</formula>
    </cfRule>
    <cfRule type="cellIs" dxfId="152" priority="247" stopIfTrue="1" operator="greaterThan">
      <formula>$HG118</formula>
    </cfRule>
  </conditionalFormatting>
  <conditionalFormatting sqref="HA118">
    <cfRule type="cellIs" dxfId="151" priority="244" stopIfTrue="1" operator="lessThan">
      <formula>$HD118</formula>
    </cfRule>
    <cfRule type="cellIs" dxfId="150" priority="245" stopIfTrue="1" operator="greaterThan">
      <formula>$HD118</formula>
    </cfRule>
  </conditionalFormatting>
  <conditionalFormatting sqref="GX118">
    <cfRule type="cellIs" dxfId="149" priority="242" stopIfTrue="1" operator="lessThan">
      <formula>$HA118</formula>
    </cfRule>
    <cfRule type="cellIs" dxfId="148" priority="243" stopIfTrue="1" operator="greaterThan">
      <formula>$HA118</formula>
    </cfRule>
  </conditionalFormatting>
  <conditionalFormatting sqref="GU118">
    <cfRule type="cellIs" dxfId="147" priority="240" stopIfTrue="1" operator="lessThan">
      <formula>$GX118</formula>
    </cfRule>
    <cfRule type="cellIs" dxfId="146" priority="241" stopIfTrue="1" operator="greaterThan">
      <formula>$GX118</formula>
    </cfRule>
  </conditionalFormatting>
  <conditionalFormatting sqref="GR118">
    <cfRule type="cellIs" dxfId="145" priority="238" stopIfTrue="1" operator="lessThan">
      <formula>$GU118</formula>
    </cfRule>
    <cfRule type="cellIs" dxfId="144" priority="239" stopIfTrue="1" operator="greaterThan">
      <formula>$GU118</formula>
    </cfRule>
  </conditionalFormatting>
  <conditionalFormatting sqref="GO118">
    <cfRule type="cellIs" dxfId="143" priority="236" stopIfTrue="1" operator="lessThan">
      <formula>$GR118</formula>
    </cfRule>
    <cfRule type="cellIs" dxfId="142" priority="237" stopIfTrue="1" operator="greaterThan">
      <formula>$GR118</formula>
    </cfRule>
  </conditionalFormatting>
  <conditionalFormatting sqref="GK118">
    <cfRule type="cellIs" dxfId="141" priority="234" stopIfTrue="1" operator="lessThan">
      <formula>$GO118</formula>
    </cfRule>
    <cfRule type="cellIs" dxfId="140" priority="235" stopIfTrue="1" operator="greaterThan">
      <formula>$GO118</formula>
    </cfRule>
  </conditionalFormatting>
  <conditionalFormatting sqref="GG118">
    <cfRule type="cellIs" dxfId="139" priority="232" stopIfTrue="1" operator="lessThan">
      <formula>$GK118</formula>
    </cfRule>
    <cfRule type="cellIs" dxfId="138" priority="233" stopIfTrue="1" operator="greaterThan">
      <formula>$GK118</formula>
    </cfRule>
  </conditionalFormatting>
  <conditionalFormatting sqref="GC118">
    <cfRule type="cellIs" dxfId="137" priority="230" stopIfTrue="1" operator="lessThan">
      <formula>$GG118</formula>
    </cfRule>
    <cfRule type="cellIs" dxfId="136" priority="231" stopIfTrue="1" operator="greaterThan">
      <formula>$GG118</formula>
    </cfRule>
  </conditionalFormatting>
  <conditionalFormatting sqref="FY118">
    <cfRule type="cellIs" dxfId="135" priority="228" stopIfTrue="1" operator="lessThan">
      <formula>$GC118</formula>
    </cfRule>
    <cfRule type="cellIs" dxfId="134" priority="229" stopIfTrue="1" operator="greaterThan">
      <formula>$GC118</formula>
    </cfRule>
  </conditionalFormatting>
  <conditionalFormatting sqref="FU118">
    <cfRule type="cellIs" dxfId="133" priority="226" stopIfTrue="1" operator="lessThan">
      <formula>$FY118</formula>
    </cfRule>
    <cfRule type="cellIs" dxfId="132" priority="227" stopIfTrue="1" operator="greaterThan">
      <formula>$FY118</formula>
    </cfRule>
  </conditionalFormatting>
  <conditionalFormatting sqref="FQ118">
    <cfRule type="cellIs" dxfId="131" priority="224" stopIfTrue="1" operator="lessThan">
      <formula>$FU118</formula>
    </cfRule>
    <cfRule type="cellIs" dxfId="130" priority="225" stopIfTrue="1" operator="greaterThan">
      <formula>$FU118</formula>
    </cfRule>
  </conditionalFormatting>
  <conditionalFormatting sqref="FM118">
    <cfRule type="cellIs" dxfId="129" priority="222" stopIfTrue="1" operator="lessThan">
      <formula>$FQ118</formula>
    </cfRule>
    <cfRule type="cellIs" dxfId="128" priority="223" stopIfTrue="1" operator="greaterThan">
      <formula>$FQ118</formula>
    </cfRule>
  </conditionalFormatting>
  <conditionalFormatting sqref="FI118">
    <cfRule type="cellIs" dxfId="127" priority="220" stopIfTrue="1" operator="lessThan">
      <formula>$FM118</formula>
    </cfRule>
    <cfRule type="cellIs" dxfId="126" priority="221" stopIfTrue="1" operator="greaterThan">
      <formula>$FM118</formula>
    </cfRule>
  </conditionalFormatting>
  <conditionalFormatting sqref="FE118">
    <cfRule type="cellIs" dxfId="125" priority="218" stopIfTrue="1" operator="lessThan">
      <formula>$FI118</formula>
    </cfRule>
    <cfRule type="cellIs" dxfId="124" priority="219" stopIfTrue="1" operator="greaterThan">
      <formula>$FI118</formula>
    </cfRule>
  </conditionalFormatting>
  <conditionalFormatting sqref="EZ118">
    <cfRule type="cellIs" dxfId="123" priority="216" stopIfTrue="1" operator="lessThan">
      <formula>$FE118</formula>
    </cfRule>
    <cfRule type="cellIs" dxfId="122" priority="217" stopIfTrue="1" operator="greaterThan">
      <formula>$FE118</formula>
    </cfRule>
  </conditionalFormatting>
  <conditionalFormatting sqref="EV118">
    <cfRule type="cellIs" dxfId="121" priority="214" stopIfTrue="1" operator="lessThan">
      <formula>$EZ118</formula>
    </cfRule>
    <cfRule type="cellIs" dxfId="120" priority="215" stopIfTrue="1" operator="greaterThan">
      <formula>$EZ118</formula>
    </cfRule>
  </conditionalFormatting>
  <conditionalFormatting sqref="ER118">
    <cfRule type="cellIs" dxfId="119" priority="212" stopIfTrue="1" operator="lessThan">
      <formula>$EV118</formula>
    </cfRule>
    <cfRule type="cellIs" dxfId="118" priority="213" stopIfTrue="1" operator="greaterThan">
      <formula>$EV118</formula>
    </cfRule>
  </conditionalFormatting>
  <conditionalFormatting sqref="EN118">
    <cfRule type="cellIs" dxfId="117" priority="210" stopIfTrue="1" operator="lessThan">
      <formula>$ER118</formula>
    </cfRule>
    <cfRule type="cellIs" dxfId="116" priority="211" stopIfTrue="1" operator="greaterThan">
      <formula>$ER118</formula>
    </cfRule>
  </conditionalFormatting>
  <conditionalFormatting sqref="EJ118">
    <cfRule type="cellIs" dxfId="115" priority="208" stopIfTrue="1" operator="lessThan">
      <formula>$EN118</formula>
    </cfRule>
    <cfRule type="cellIs" dxfId="114" priority="209" stopIfTrue="1" operator="greaterThan">
      <formula>$EN118</formula>
    </cfRule>
  </conditionalFormatting>
  <conditionalFormatting sqref="EF118">
    <cfRule type="cellIs" dxfId="113" priority="206" stopIfTrue="1" operator="lessThan">
      <formula>$EJ118</formula>
    </cfRule>
    <cfRule type="cellIs" dxfId="112" priority="207" stopIfTrue="1" operator="greaterThan">
      <formula>$EJ118</formula>
    </cfRule>
  </conditionalFormatting>
  <conditionalFormatting sqref="EB118">
    <cfRule type="cellIs" dxfId="111" priority="204" stopIfTrue="1" operator="lessThan">
      <formula>$EF118</formula>
    </cfRule>
    <cfRule type="cellIs" dxfId="110" priority="205" stopIfTrue="1" operator="greaterThan">
      <formula>$EF118</formula>
    </cfRule>
  </conditionalFormatting>
  <conditionalFormatting sqref="DX118">
    <cfRule type="cellIs" dxfId="109" priority="202" stopIfTrue="1" operator="lessThan">
      <formula>$EB118</formula>
    </cfRule>
    <cfRule type="cellIs" dxfId="108" priority="203" stopIfTrue="1" operator="greaterThan">
      <formula>$EB118</formula>
    </cfRule>
  </conditionalFormatting>
  <conditionalFormatting sqref="DT118">
    <cfRule type="cellIs" dxfId="107" priority="200" stopIfTrue="1" operator="lessThan">
      <formula>$DX118</formula>
    </cfRule>
    <cfRule type="cellIs" dxfId="106" priority="201" stopIfTrue="1" operator="greaterThan">
      <formula>$DX118</formula>
    </cfRule>
  </conditionalFormatting>
  <conditionalFormatting sqref="DP118">
    <cfRule type="cellIs" dxfId="105" priority="198" stopIfTrue="1" operator="lessThan">
      <formula>$DT118</formula>
    </cfRule>
    <cfRule type="cellIs" dxfId="104" priority="199" stopIfTrue="1" operator="greaterThan">
      <formula>$DT118</formula>
    </cfRule>
  </conditionalFormatting>
  <conditionalFormatting sqref="DD118">
    <cfRule type="cellIs" dxfId="103" priority="196" stopIfTrue="1" operator="lessThan">
      <formula>$DH118</formula>
    </cfRule>
    <cfRule type="cellIs" dxfId="102" priority="197" stopIfTrue="1" operator="greaterThan">
      <formula>$DH118</formula>
    </cfRule>
  </conditionalFormatting>
  <conditionalFormatting sqref="CZ118">
    <cfRule type="cellIs" dxfId="101" priority="194" stopIfTrue="1" operator="lessThan">
      <formula>$DD118</formula>
    </cfRule>
    <cfRule type="cellIs" dxfId="100" priority="195" stopIfTrue="1" operator="greaterThan">
      <formula>$DD118</formula>
    </cfRule>
  </conditionalFormatting>
  <conditionalFormatting sqref="MI118:MJ118">
    <cfRule type="cellIs" dxfId="99" priority="190" stopIfTrue="1" operator="lessThan">
      <formula>#REF!</formula>
    </cfRule>
    <cfRule type="cellIs" dxfId="98" priority="191" stopIfTrue="1" operator="greaterThan">
      <formula>#REF!</formula>
    </cfRule>
  </conditionalFormatting>
  <conditionalFormatting sqref="MF118">
    <cfRule type="cellIs" dxfId="97" priority="188" stopIfTrue="1" operator="lessThan">
      <formula>$MI118</formula>
    </cfRule>
    <cfRule type="cellIs" dxfId="96" priority="189" stopIfTrue="1" operator="greaterThan">
      <formula>$MI118</formula>
    </cfRule>
  </conditionalFormatting>
  <conditionalFormatting sqref="BX118">
    <cfRule type="cellIs" dxfId="95" priority="187" stopIfTrue="1" operator="greaterThan">
      <formula>$CF118</formula>
    </cfRule>
  </conditionalFormatting>
  <conditionalFormatting sqref="AN118">
    <cfRule type="cellIs" dxfId="94" priority="186" stopIfTrue="1" operator="lessThan">
      <formula>$AR118</formula>
    </cfRule>
  </conditionalFormatting>
  <conditionalFormatting sqref="AN118">
    <cfRule type="cellIs" dxfId="93" priority="185" stopIfTrue="1" operator="greaterThan">
      <formula>$AR118</formula>
    </cfRule>
  </conditionalFormatting>
  <conditionalFormatting sqref="DD118">
    <cfRule type="cellIs" dxfId="92" priority="183" stopIfTrue="1" operator="lessThan">
      <formula>$DH118</formula>
    </cfRule>
    <cfRule type="cellIs" dxfId="91" priority="184" stopIfTrue="1" operator="greaterThan">
      <formula>$DL118</formula>
    </cfRule>
  </conditionalFormatting>
  <conditionalFormatting sqref="LK119">
    <cfRule type="cellIs" dxfId="90" priority="135" stopIfTrue="1" operator="lessThan">
      <formula>$LN119</formula>
    </cfRule>
    <cfRule type="cellIs" dxfId="89" priority="136" stopIfTrue="1" operator="greaterThan">
      <formula>$LN119</formula>
    </cfRule>
  </conditionalFormatting>
  <conditionalFormatting sqref="LH119">
    <cfRule type="cellIs" dxfId="88" priority="133" stopIfTrue="1" operator="lessThan">
      <formula>$LK119</formula>
    </cfRule>
    <cfRule type="cellIs" dxfId="87" priority="134" stopIfTrue="1" operator="greaterThan">
      <formula>$LK119</formula>
    </cfRule>
  </conditionalFormatting>
  <conditionalFormatting sqref="KF119">
    <cfRule type="cellIs" dxfId="86" priority="131" stopIfTrue="1" operator="lessThan">
      <formula>$KP119</formula>
    </cfRule>
    <cfRule type="cellIs" dxfId="85" priority="132" stopIfTrue="1" operator="greaterThan">
      <formula>$KP119</formula>
    </cfRule>
  </conditionalFormatting>
  <conditionalFormatting sqref="IZ119">
    <cfRule type="cellIs" dxfId="84" priority="129" stopIfTrue="1" operator="lessThan">
      <formula>$JC119</formula>
    </cfRule>
    <cfRule type="cellIs" dxfId="83" priority="130" stopIfTrue="1" operator="greaterThan">
      <formula>$JC119</formula>
    </cfRule>
  </conditionalFormatting>
  <conditionalFormatting sqref="IT119">
    <cfRule type="cellIs" dxfId="82" priority="127" stopIfTrue="1" operator="lessThan">
      <formula>$IW119</formula>
    </cfRule>
    <cfRule type="cellIs" dxfId="81" priority="128" stopIfTrue="1" operator="greaterThan">
      <formula>$IW119</formula>
    </cfRule>
  </conditionalFormatting>
  <conditionalFormatting sqref="EN119">
    <cfRule type="cellIs" dxfId="80" priority="125" stopIfTrue="1" operator="lessThan">
      <formula>$ER119</formula>
    </cfRule>
    <cfRule type="cellIs" dxfId="79" priority="126" stopIfTrue="1" operator="greaterThan">
      <formula>$ER119</formula>
    </cfRule>
  </conditionalFormatting>
  <conditionalFormatting sqref="DD119">
    <cfRule type="cellIs" dxfId="78" priority="123" stopIfTrue="1" operator="lessThan">
      <formula>$DH119</formula>
    </cfRule>
    <cfRule type="cellIs" dxfId="77" priority="124" stopIfTrue="1" operator="greaterThan">
      <formula>$DL119</formula>
    </cfRule>
  </conditionalFormatting>
  <conditionalFormatting sqref="BW121 BO120:BO122 BK120:BK122 BG120:BG122 BC120:BC122 AY120:AY122 AU120:AU122 AQ120:AQ122 AM120:AM122 AI120:AI122 BS120:BS122 BO131 BK131 BG131 BC131 AY131 AU131 AQ131 AM131 AI131 BS131 BW131">
    <cfRule type="cellIs" dxfId="76" priority="1032" stopIfTrue="1" operator="greaterThan">
      <formula>$CE120</formula>
    </cfRule>
  </conditionalFormatting>
  <conditionalFormatting sqref="BW121 BW131">
    <cfRule type="cellIs" dxfId="75" priority="1052" stopIfTrue="1" operator="lessThan">
      <formula>$BS121</formula>
    </cfRule>
  </conditionalFormatting>
  <conditionalFormatting sqref="BS121 BK120:BK122 BG120:BG122 BC120:BC122 AY120:AY122 AU120:AU122 AQ120:AQ122 AM120:AM122 AI120:AI122 BO120:BO122 BK131 BG131 BC131 AY131 AU131 AQ131 AM131 AI131 BO131 BS131">
    <cfRule type="cellIs" dxfId="74" priority="1054" stopIfTrue="1" operator="lessThan">
      <formula>$CA120</formula>
    </cfRule>
  </conditionalFormatting>
  <conditionalFormatting sqref="AI121 AI131">
    <cfRule type="cellIs" dxfId="73" priority="1072" stopIfTrue="1" operator="lessThan">
      <formula>$AM121</formula>
    </cfRule>
  </conditionalFormatting>
  <conditionalFormatting sqref="AI121 AI131">
    <cfRule type="cellIs" dxfId="72" priority="1075" stopIfTrue="1" operator="greaterThan">
      <formula>$AM121</formula>
    </cfRule>
  </conditionalFormatting>
  <conditionalFormatting sqref="LK121">
    <cfRule type="cellIs" dxfId="71" priority="115" stopIfTrue="1" operator="lessThan">
      <formula>$LN121</formula>
    </cfRule>
    <cfRule type="cellIs" dxfId="70" priority="116" stopIfTrue="1" operator="greaterThan">
      <formula>$LN121</formula>
    </cfRule>
  </conditionalFormatting>
  <conditionalFormatting sqref="LH121">
    <cfRule type="cellIs" dxfId="69" priority="113" stopIfTrue="1" operator="lessThan">
      <formula>$LK121</formula>
    </cfRule>
    <cfRule type="cellIs" dxfId="68" priority="114" stopIfTrue="1" operator="greaterThan">
      <formula>$LK121</formula>
    </cfRule>
  </conditionalFormatting>
  <conditionalFormatting sqref="KL121:KM121">
    <cfRule type="cellIs" dxfId="67" priority="111" stopIfTrue="1" operator="lessThan">
      <formula>$KP121</formula>
    </cfRule>
    <cfRule type="cellIs" dxfId="66" priority="112" stopIfTrue="1" operator="greaterThan">
      <formula>$KP121</formula>
    </cfRule>
  </conditionalFormatting>
  <conditionalFormatting sqref="IZ121">
    <cfRule type="cellIs" dxfId="65" priority="109" stopIfTrue="1" operator="lessThan">
      <formula>$JC121</formula>
    </cfRule>
    <cfRule type="cellIs" dxfId="64" priority="110" stopIfTrue="1" operator="greaterThan">
      <formula>$JC121</formula>
    </cfRule>
  </conditionalFormatting>
  <conditionalFormatting sqref="IT121">
    <cfRule type="cellIs" dxfId="63" priority="107" stopIfTrue="1" operator="lessThan">
      <formula>$IW121</formula>
    </cfRule>
    <cfRule type="cellIs" dxfId="62" priority="108" stopIfTrue="1" operator="greaterThan">
      <formula>$IW121</formula>
    </cfRule>
  </conditionalFormatting>
  <conditionalFormatting sqref="EN121">
    <cfRule type="cellIs" dxfId="61" priority="105" stopIfTrue="1" operator="lessThan">
      <formula>$ER121</formula>
    </cfRule>
    <cfRule type="cellIs" dxfId="60" priority="106" stopIfTrue="1" operator="greaterThan">
      <formula>$ER121</formula>
    </cfRule>
  </conditionalFormatting>
  <conditionalFormatting sqref="DD121">
    <cfRule type="cellIs" dxfId="59" priority="103" stopIfTrue="1" operator="lessThan">
      <formula>$DH121</formula>
    </cfRule>
    <cfRule type="cellIs" dxfId="58" priority="104" stopIfTrue="1" operator="greaterThan">
      <formula>$DL121</formula>
    </cfRule>
  </conditionalFormatting>
  <conditionalFormatting sqref="BW120">
    <cfRule type="cellIs" dxfId="57" priority="102" stopIfTrue="1" operator="greaterThan">
      <formula>$CE120</formula>
    </cfRule>
  </conditionalFormatting>
  <conditionalFormatting sqref="BW120">
    <cfRule type="cellIs" dxfId="56" priority="101" stopIfTrue="1" operator="lessThan">
      <formula>$BS120</formula>
    </cfRule>
  </conditionalFormatting>
  <conditionalFormatting sqref="BS120">
    <cfRule type="cellIs" dxfId="55" priority="100" stopIfTrue="1" operator="lessThan">
      <formula>$CA120</formula>
    </cfRule>
  </conditionalFormatting>
  <conditionalFormatting sqref="AI120">
    <cfRule type="cellIs" dxfId="54" priority="99" stopIfTrue="1" operator="lessThan">
      <formula>$AM120</formula>
    </cfRule>
  </conditionalFormatting>
  <conditionalFormatting sqref="AI120">
    <cfRule type="cellIs" dxfId="53" priority="98" stopIfTrue="1" operator="greaterThan">
      <formula>$AM120</formula>
    </cfRule>
  </conditionalFormatting>
  <conditionalFormatting sqref="LK120">
    <cfRule type="cellIs" dxfId="52" priority="96" stopIfTrue="1" operator="lessThan">
      <formula>$LN120</formula>
    </cfRule>
    <cfRule type="cellIs" dxfId="51" priority="97" stopIfTrue="1" operator="greaterThan">
      <formula>$LN120</formula>
    </cfRule>
  </conditionalFormatting>
  <conditionalFormatting sqref="LH120">
    <cfRule type="cellIs" dxfId="50" priority="94" stopIfTrue="1" operator="lessThan">
      <formula>$LK120</formula>
    </cfRule>
    <cfRule type="cellIs" dxfId="49" priority="95" stopIfTrue="1" operator="greaterThan">
      <formula>$LK120</formula>
    </cfRule>
  </conditionalFormatting>
  <conditionalFormatting sqref="KL120:KM120">
    <cfRule type="cellIs" dxfId="48" priority="92" stopIfTrue="1" operator="lessThan">
      <formula>$KP120</formula>
    </cfRule>
    <cfRule type="cellIs" dxfId="47" priority="93" stopIfTrue="1" operator="greaterThan">
      <formula>$KP120</formula>
    </cfRule>
  </conditionalFormatting>
  <conditionalFormatting sqref="IZ120">
    <cfRule type="cellIs" dxfId="46" priority="90" stopIfTrue="1" operator="lessThan">
      <formula>$JC120</formula>
    </cfRule>
    <cfRule type="cellIs" dxfId="45" priority="91" stopIfTrue="1" operator="greaterThan">
      <formula>$JC120</formula>
    </cfRule>
  </conditionalFormatting>
  <conditionalFormatting sqref="IT120">
    <cfRule type="cellIs" dxfId="44" priority="88" stopIfTrue="1" operator="lessThan">
      <formula>$IW120</formula>
    </cfRule>
    <cfRule type="cellIs" dxfId="43" priority="89" stopIfTrue="1" operator="greaterThan">
      <formula>$IW120</formula>
    </cfRule>
  </conditionalFormatting>
  <conditionalFormatting sqref="EN120">
    <cfRule type="cellIs" dxfId="42" priority="86" stopIfTrue="1" operator="lessThan">
      <formula>$ER120</formula>
    </cfRule>
    <cfRule type="cellIs" dxfId="41" priority="87" stopIfTrue="1" operator="greaterThan">
      <formula>$ER120</formula>
    </cfRule>
  </conditionalFormatting>
  <conditionalFormatting sqref="DD120">
    <cfRule type="cellIs" dxfId="40" priority="84" stopIfTrue="1" operator="lessThan">
      <formula>$DH120</formula>
    </cfRule>
    <cfRule type="cellIs" dxfId="39" priority="85" stopIfTrue="1" operator="greaterThan">
      <formula>$DL120</formula>
    </cfRule>
  </conditionalFormatting>
  <conditionalFormatting sqref="AB122">
    <cfRule type="cellIs" dxfId="38" priority="81" stopIfTrue="1" operator="greaterThan">
      <formula>$CF122</formula>
    </cfRule>
  </conditionalFormatting>
  <conditionalFormatting sqref="AB122">
    <cfRule type="cellIs" dxfId="37" priority="80" stopIfTrue="1" operator="lessThan">
      <formula>$CB122</formula>
    </cfRule>
  </conditionalFormatting>
  <conditionalFormatting sqref="AB123:AB128 AB130 AB21:AB102 AB132 AB3:AB18">
    <cfRule type="cellIs" dxfId="36" priority="79" stopIfTrue="1" operator="lessThan">
      <formula>$AF3</formula>
    </cfRule>
  </conditionalFormatting>
  <conditionalFormatting sqref="AB123:AB128 AB130 AB21:AB102 AB132 AB3:AB18">
    <cfRule type="cellIs" dxfId="35" priority="78" stopIfTrue="1" operator="greaterThan">
      <formula>$AF3</formula>
    </cfRule>
  </conditionalFormatting>
  <conditionalFormatting sqref="BW122">
    <cfRule type="cellIs" dxfId="34" priority="57" stopIfTrue="1" operator="greaterThan">
      <formula>$CE122</formula>
    </cfRule>
  </conditionalFormatting>
  <conditionalFormatting sqref="BW122">
    <cfRule type="cellIs" dxfId="33" priority="56" stopIfTrue="1" operator="lessThan">
      <formula>$BS122</formula>
    </cfRule>
  </conditionalFormatting>
  <conditionalFormatting sqref="BS122">
    <cfRule type="cellIs" dxfId="32" priority="55" stopIfTrue="1" operator="lessThan">
      <formula>$CA122</formula>
    </cfRule>
  </conditionalFormatting>
  <conditionalFormatting sqref="LE122">
    <cfRule type="cellIs" dxfId="31" priority="53" stopIfTrue="1" operator="lessThan">
      <formula>$LK122</formula>
    </cfRule>
    <cfRule type="cellIs" dxfId="30" priority="54" stopIfTrue="1" operator="greaterThan">
      <formula>$LK122</formula>
    </cfRule>
  </conditionalFormatting>
  <conditionalFormatting sqref="KI122">
    <cfRule type="cellIs" dxfId="29" priority="51" stopIfTrue="1" operator="lessThan">
      <formula>$KP122</formula>
    </cfRule>
    <cfRule type="cellIs" dxfId="28" priority="52" stopIfTrue="1" operator="greaterThan">
      <formula>$KP122</formula>
    </cfRule>
  </conditionalFormatting>
  <conditionalFormatting sqref="AI122">
    <cfRule type="cellIs" dxfId="27" priority="50" stopIfTrue="1" operator="lessThan">
      <formula>$AM122</formula>
    </cfRule>
  </conditionalFormatting>
  <conditionalFormatting sqref="AI122">
    <cfRule type="cellIs" dxfId="26" priority="49" stopIfTrue="1" operator="greaterThan">
      <formula>$AM122</formula>
    </cfRule>
  </conditionalFormatting>
  <conditionalFormatting sqref="LK122">
    <cfRule type="cellIs" dxfId="25" priority="47" stopIfTrue="1" operator="lessThan">
      <formula>$LN122</formula>
    </cfRule>
    <cfRule type="cellIs" dxfId="24" priority="48" stopIfTrue="1" operator="greaterThan">
      <formula>$LN122</formula>
    </cfRule>
  </conditionalFormatting>
  <conditionalFormatting sqref="LH122">
    <cfRule type="cellIs" dxfId="23" priority="45" stopIfTrue="1" operator="lessThan">
      <formula>$LK122</formula>
    </cfRule>
    <cfRule type="cellIs" dxfId="22" priority="46" stopIfTrue="1" operator="greaterThan">
      <formula>$LK122</formula>
    </cfRule>
  </conditionalFormatting>
  <conditionalFormatting sqref="KL122:KM122">
    <cfRule type="cellIs" dxfId="21" priority="43" stopIfTrue="1" operator="lessThan">
      <formula>$KP122</formula>
    </cfRule>
    <cfRule type="cellIs" dxfId="20" priority="44" stopIfTrue="1" operator="greaterThan">
      <formula>$KP122</formula>
    </cfRule>
  </conditionalFormatting>
  <conditionalFormatting sqref="IZ122">
    <cfRule type="cellIs" dxfId="19" priority="41" stopIfTrue="1" operator="lessThan">
      <formula>$JC122</formula>
    </cfRule>
    <cfRule type="cellIs" dxfId="18" priority="42" stopIfTrue="1" operator="greaterThan">
      <formula>$JC122</formula>
    </cfRule>
  </conditionalFormatting>
  <conditionalFormatting sqref="IT122">
    <cfRule type="cellIs" dxfId="17" priority="39" stopIfTrue="1" operator="lessThan">
      <formula>$IW122</formula>
    </cfRule>
    <cfRule type="cellIs" dxfId="16" priority="40" stopIfTrue="1" operator="greaterThan">
      <formula>$IW122</formula>
    </cfRule>
  </conditionalFormatting>
  <conditionalFormatting sqref="EN122">
    <cfRule type="cellIs" dxfId="15" priority="37" stopIfTrue="1" operator="lessThan">
      <formula>$ER122</formula>
    </cfRule>
    <cfRule type="cellIs" dxfId="14" priority="38" stopIfTrue="1" operator="greaterThan">
      <formula>$ER122</formula>
    </cfRule>
  </conditionalFormatting>
  <conditionalFormatting sqref="DD122">
    <cfRule type="cellIs" dxfId="13" priority="35" stopIfTrue="1" operator="lessThan">
      <formula>$DH122</formula>
    </cfRule>
    <cfRule type="cellIs" dxfId="12" priority="36" stopIfTrue="1" operator="greaterThan">
      <formula>$DL122</formula>
    </cfRule>
  </conditionalFormatting>
  <conditionalFormatting sqref="X124:X129 X3:X17 X131:X132 X19 X21">
    <cfRule type="cellIs" dxfId="11" priority="30" stopIfTrue="1" operator="lessThan">
      <formula>$AB3</formula>
    </cfRule>
  </conditionalFormatting>
  <conditionalFormatting sqref="X124:X129 X3:X17 X131:X132 X19 X21">
    <cfRule type="cellIs" dxfId="10" priority="29" stopIfTrue="1" operator="greaterThan">
      <formula>$AB3</formula>
    </cfRule>
  </conditionalFormatting>
  <conditionalFormatting sqref="T127:T129 T3:T17 T131:T132 T19 T21">
    <cfRule type="cellIs" dxfId="9" priority="26" stopIfTrue="1" operator="lessThan">
      <formula>$X3</formula>
    </cfRule>
  </conditionalFormatting>
  <conditionalFormatting sqref="T127:T129 T3:T17 T131:T132 T19 T21">
    <cfRule type="cellIs" dxfId="8" priority="25" stopIfTrue="1" operator="greaterThan">
      <formula>$X3</formula>
    </cfRule>
  </conditionalFormatting>
  <conditionalFormatting sqref="P128:P132 P3:P19 P21">
    <cfRule type="cellIs" dxfId="7" priority="22" stopIfTrue="1" operator="lessThan">
      <formula>$T3</formula>
    </cfRule>
  </conditionalFormatting>
  <conditionalFormatting sqref="P128:P132 P3:P19 P21">
    <cfRule type="cellIs" dxfId="6" priority="21" stopIfTrue="1" operator="greaterThan">
      <formula>$T3</formula>
    </cfRule>
  </conditionalFormatting>
  <conditionalFormatting sqref="L132 L3:L19 L21">
    <cfRule type="cellIs" dxfId="5" priority="10" stopIfTrue="1" operator="lessThan">
      <formula>$P3</formula>
    </cfRule>
  </conditionalFormatting>
  <conditionalFormatting sqref="L132 L3:L19 L21">
    <cfRule type="cellIs" dxfId="4" priority="9" stopIfTrue="1" operator="greaterThan">
      <formula>$P3</formula>
    </cfRule>
  </conditionalFormatting>
  <conditionalFormatting sqref="H3:H14 H16:H19 H21">
    <cfRule type="cellIs" dxfId="3" priority="6" stopIfTrue="1" operator="lessThan">
      <formula>$L3</formula>
    </cfRule>
  </conditionalFormatting>
  <conditionalFormatting sqref="H3:H14 H16:H19 H21">
    <cfRule type="cellIs" dxfId="2" priority="5" stopIfTrue="1" operator="greaterThan">
      <formula>$L3</formula>
    </cfRule>
  </conditionalFormatting>
  <conditionalFormatting sqref="C3:C21">
    <cfRule type="cellIs" dxfId="1" priority="2" stopIfTrue="1" operator="lessThan">
      <formula>$H3</formula>
    </cfRule>
  </conditionalFormatting>
  <conditionalFormatting sqref="C3:C21">
    <cfRule type="cellIs" dxfId="0" priority="1" stopIfTrue="1" operator="greaterThan">
      <formula>$H3</formula>
    </cfRule>
  </conditionalFormatting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Siino</dc:creator>
  <cp:lastModifiedBy>Alessandra</cp:lastModifiedBy>
  <dcterms:created xsi:type="dcterms:W3CDTF">2010-10-04T16:00:51Z</dcterms:created>
  <dcterms:modified xsi:type="dcterms:W3CDTF">2021-12-15T15:59:36Z</dcterms:modified>
</cp:coreProperties>
</file>